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SECRE\MSOFFICE\CONTRACTACIO NOVA AREA\CONTRACTACIO MENOR\TRIMESTRALS\RELACIÓ ADJUDICATARIS CONTRACTES\"/>
    </mc:Choice>
  </mc:AlternateContent>
  <xr:revisionPtr revIDLastSave="0" documentId="13_ncr:1_{9F35DA34-CDDC-4775-B60D-A904886A39DE}" xr6:coauthVersionLast="47" xr6:coauthVersionMax="47" xr10:uidLastSave="{00000000-0000-0000-0000-000000000000}"/>
  <bookViews>
    <workbookView xWindow="-120" yWindow="-120" windowWidth="29040" windowHeight="15720" xr2:uid="{0FD90116-1F54-4E5C-81F6-C9C784E2CD44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<sst xmlns="http://schemas.openxmlformats.org/spreadsheetml/2006/main" count="170" uniqueCount="168">
  <si>
    <t>EXPEDIENT</t>
  </si>
  <si>
    <t>DESCRIPCIÓ</t>
  </si>
  <si>
    <t>ADJUDICATARI: NOM</t>
  </si>
  <si>
    <t>DATA ADJUDICACIÓ</t>
  </si>
  <si>
    <t>IMPORT ADJUDICACIÓ (AMB IVA)</t>
  </si>
  <si>
    <t>2025/4474</t>
  </si>
  <si>
    <t>Adhesió a l'acord marc d'assegurances de danys a edificis i instal.lacions amb destinació a les entitats local de Catalunya (expedient ACM número 2023.09)</t>
  </si>
  <si>
    <t>2025/6983</t>
  </si>
  <si>
    <t>2025/8095</t>
  </si>
  <si>
    <t>contractació del servei de manteniment de la plataforma del fabricant Jusan Fidelity Contact Center i de renovació de la llicència del mòdul de Whatsapp</t>
  </si>
  <si>
    <t>contractació del subministrament de material logístic, en modalitat de lloguer, per les activitats municipals</t>
  </si>
  <si>
    <t>2025/13894</t>
  </si>
  <si>
    <t>Contracte basat en l'acord marc de l'ACM per al subministrament d'energia elèctrica amb destinació a les entitats locals de Catalunya (expedient ACM núm. 2023.04. A02 Lot 2 tarifa 3.0)</t>
  </si>
  <si>
    <t xml:space="preserve">2025/7971 </t>
  </si>
  <si>
    <t>Contractació renovació manteniment equips Fortigate, subscripció de les llicències de paquet de protecció Fortiguard i el subministrament i instal.lació del mòdul de protecció Fortimail Workspace Security</t>
  </si>
  <si>
    <t>2025/5281</t>
  </si>
  <si>
    <t>Contractació servei realització proves psicotècniques i entrevistes de selecció per competències per al personal de l'Ajuntament de Calonge i Sant Antoni</t>
  </si>
  <si>
    <t>2025/7521</t>
  </si>
  <si>
    <t xml:space="preserve">Contractació servei manteniment del maquinari i programari del gestor de cues i cita prèvia de les oficines d'atenció ciutadana </t>
  </si>
  <si>
    <t xml:space="preserve">2025/7232   </t>
  </si>
  <si>
    <t xml:space="preserve">2025/3887   </t>
  </si>
  <si>
    <t xml:space="preserve">2025/9859   </t>
  </si>
  <si>
    <t xml:space="preserve">2025/9880   </t>
  </si>
  <si>
    <t xml:space="preserve">2025/7191   </t>
  </si>
  <si>
    <t xml:space="preserve">2025/10062   </t>
  </si>
  <si>
    <t xml:space="preserve">2025/9112   </t>
  </si>
  <si>
    <t xml:space="preserve">2025/7348   </t>
  </si>
  <si>
    <t xml:space="preserve">2025/8345   </t>
  </si>
  <si>
    <t xml:space="preserve">2025/3491   </t>
  </si>
  <si>
    <t xml:space="preserve">2025/9727   </t>
  </si>
  <si>
    <t xml:space="preserve">2025/5753   </t>
  </si>
  <si>
    <t xml:space="preserve">2025/5755   </t>
  </si>
  <si>
    <t xml:space="preserve">2025/7973   </t>
  </si>
  <si>
    <t xml:space="preserve">2025/9429   </t>
  </si>
  <si>
    <t xml:space="preserve">2025/8890   </t>
  </si>
  <si>
    <t xml:space="preserve">2025/9719   </t>
  </si>
  <si>
    <t xml:space="preserve">2025/9923   </t>
  </si>
  <si>
    <t xml:space="preserve">2025/10219   </t>
  </si>
  <si>
    <t xml:space="preserve">2025/8193   </t>
  </si>
  <si>
    <t xml:space="preserve">2025/9192   </t>
  </si>
  <si>
    <t xml:space="preserve">2025/9449   </t>
  </si>
  <si>
    <t xml:space="preserve">2025/7235   </t>
  </si>
  <si>
    <t xml:space="preserve">2025/6016   </t>
  </si>
  <si>
    <t xml:space="preserve">2025/5758   </t>
  </si>
  <si>
    <t xml:space="preserve">2025/8176   </t>
  </si>
  <si>
    <t xml:space="preserve">2025/9989   </t>
  </si>
  <si>
    <t xml:space="preserve">2025/5757   </t>
  </si>
  <si>
    <t xml:space="preserve">2025/7404   </t>
  </si>
  <si>
    <t xml:space="preserve">2025/9677   </t>
  </si>
  <si>
    <t xml:space="preserve">2025/10414   </t>
  </si>
  <si>
    <t xml:space="preserve">2025/8181   </t>
  </si>
  <si>
    <t xml:space="preserve">2025/7556   </t>
  </si>
  <si>
    <t xml:space="preserve">2025/9172   </t>
  </si>
  <si>
    <t xml:space="preserve">2025/6108   </t>
  </si>
  <si>
    <t xml:space="preserve">2025/8849   </t>
  </si>
  <si>
    <t xml:space="preserve">2025/1596   </t>
  </si>
  <si>
    <t xml:space="preserve">2025/8446   </t>
  </si>
  <si>
    <t xml:space="preserve">2025/9202   </t>
  </si>
  <si>
    <t xml:space="preserve">2025/6927   </t>
  </si>
  <si>
    <t xml:space="preserve">2025/9847   </t>
  </si>
  <si>
    <t xml:space="preserve">2025/8889   </t>
  </si>
  <si>
    <t>2025/7071</t>
  </si>
  <si>
    <t>2025/9069</t>
  </si>
  <si>
    <t>2025/10827</t>
  </si>
  <si>
    <t xml:space="preserve">2025/7455   </t>
  </si>
  <si>
    <t xml:space="preserve">2025/7911   </t>
  </si>
  <si>
    <t xml:space="preserve">2025/7816   </t>
  </si>
  <si>
    <t>Contractació del servei d'organització de la Festa Cubana de Calonge.</t>
  </si>
  <si>
    <t>Canvi de placa electrònica de Visio 125 a Visió plus, Kit extensió de visió 125 a visió Plus, filtre complet, configuració de paràmetres i disposició de serveis per pati interior de la Policia</t>
  </si>
  <si>
    <t>Subministrament d'equipament informatic i comunicacions</t>
  </si>
  <si>
    <t>Serveis per a l' actualització a última versió i migració a un nou entorn del Cloud de l'Ajuntament de Calonge i Sant Antoni</t>
  </si>
  <si>
    <t>Espectacle pirotècnic Festa Major d'Estiu de Calonge</t>
  </si>
  <si>
    <t>Renovació subscripció El Consultor de los Ayuntamientos i Portal de Revistes Administrativo Local</t>
  </si>
  <si>
    <t>Mapa d'acollida de Calonge i Sant Antoni</t>
  </si>
  <si>
    <t>Actuació  del grup d'havaneres "Llop de Mar" per donar contingut a la Festa Cubana de Calonge</t>
  </si>
  <si>
    <t xml:space="preserve">Servei d'accessibilitat amb preparació i interpretació de llengua de signes catalana per la Diverbeach </t>
  </si>
  <si>
    <t>Audició de Sardanes la Cobla Bisbal Jove el dia 28 d'agost de 2025</t>
  </si>
  <si>
    <t>Contracte de servei per una activitat aquatica adaptada i inclusiva (Paddle Surf)</t>
  </si>
  <si>
    <t>Contracte de subministrament d'una carpa nova per a l'espai de servei adaptat a l'espigó Costa Brava</t>
  </si>
  <si>
    <t>Contracte de subministrament d'una rampa pel nou mòdul de lavabos de l'espai nadó</t>
  </si>
  <si>
    <t>Gestió i disseny del contingut pedagògic per a la campanya "destinació responsable, segura i saludable, en família".</t>
  </si>
  <si>
    <t>Campanya escolar teatre Anna Roca (Curs 25-26)</t>
  </si>
  <si>
    <t xml:space="preserve">Subministrament de 30 unitats d'auriculars GSM Style Handsfree per la Policia Local </t>
  </si>
  <si>
    <t>Adquisició armari metàl.lic per l'Oficina de Turisme</t>
  </si>
  <si>
    <t>Subministrament del Software PRTG Enterprise per a 400 sensors</t>
  </si>
  <si>
    <t>Subministrament de 3 llicencies TSSCAN Perpetua per Servidors Terminal Server</t>
  </si>
  <si>
    <t>Servei extraordinari de control integral de plagues urbanes al municipi de Calonge i Sant Antoni</t>
  </si>
  <si>
    <t>Servei d'administració i dinamització dels habitatges de l'edifici situat al carrer Sala número 37 i Enric Lluís Roure 28 de Calonge</t>
  </si>
  <si>
    <t>Campanya escolar: Vers per on - Poesia Pop curs (25-26)</t>
  </si>
  <si>
    <t>Attrezzo i reforç d'il·luminació Jardins del Castell pels concerts d'estiu 2025</t>
  </si>
  <si>
    <t>Adquisició de 3 litografies de Josep Guinovart</t>
  </si>
  <si>
    <t>Contracte de subministrament toldos mòduls socorrisme</t>
  </si>
  <si>
    <t>Recital líric del tenor Juan Carlos Rodríguez i la pianista Elvira Ramón dins del programa d'Estiu Actiu</t>
  </si>
  <si>
    <t>Subministrament i col.locació de barana per escultura plaça Llibertat</t>
  </si>
  <si>
    <t>Contracte de subministrament de passarel.la flexible per introduïr dins de l'aigua</t>
  </si>
  <si>
    <t>Subministrament i instal·lació de diferents elements de jocs infantils i mobiliar urbà, amb temàtica de contes infantils, a tres espais urbans</t>
  </si>
  <si>
    <t>Contractació del servei de registre, gestió de dominis d'internet , gestió de certificats electrònics SSL i Hosting de les diferents webs de l'ajuntament de Calonge i Sant Antoni</t>
  </si>
  <si>
    <t>Subministrament d'un marcador del camp de futbol de Calonge</t>
  </si>
  <si>
    <t>Subministrament de 6 taules per al Casal de la gent gran de Sant Antoni</t>
  </si>
  <si>
    <t>Subministrament de bucs de calaixos per l'oficina d'atenció ciutadana de Calonge</t>
  </si>
  <si>
    <t>Reparació de la porta d'entrada de l'oficina de Turisme</t>
  </si>
  <si>
    <t>Contracte d'assistència tècnica per la redacció del Projecte Executiu de reforma i millora del sistema de climatització i ventilació de la Biblioteca municipal de Calonge i del Teatre Artur Mundet.</t>
  </si>
  <si>
    <t>Disseny, fabricació, subministrament, transport i instal·lació d’un element decoratiu nadalenc de gran format en forma d’arbre de Nadal</t>
  </si>
  <si>
    <t>Subministrament de l'escultura - Monument "Família, Calonge, Llibres" de Rosa Serra Puigvert</t>
  </si>
  <si>
    <t>Impressió de la guia sobre arbres singulars de Calonge i Sant Antoni</t>
  </si>
  <si>
    <t>Material logístic per la realització fira Collet</t>
  </si>
  <si>
    <t>Subministrament de 40 tanques galvanitzades personalitzades amb l'escut de l'Ajuntament de Calonge i Sant Antoni.</t>
  </si>
  <si>
    <t>Subscricpció de les Llicencies del Producte Acrobat Professional i Adobe Sign</t>
  </si>
  <si>
    <t>Subministrament de tractor Etessia Attila AK98</t>
  </si>
  <si>
    <t>Contracte de subministrament de material de fontaneria</t>
  </si>
  <si>
    <t>Servei d'inspecció de 10 quadres d'enllumenat públic del municipi i inspeccions de manteniment de l'enllumenat d'edificis municipals</t>
  </si>
  <si>
    <t>Servei d'organització de l'excursió de gent gran a Montserrat</t>
  </si>
  <si>
    <t>Configuració en el programari de cita prèvia de dues noves oficines d'Atenció Ciutadana</t>
  </si>
  <si>
    <t>Subministrament i col.locació de porta al bany consergeria Can Gamón i reparació de portes escola Pere Rosselló</t>
  </si>
  <si>
    <t>Accions educatives sobre diversitat a l'Institut Puig Cargol</t>
  </si>
  <si>
    <t>A.M.FARISTOL, S.L.U.</t>
  </si>
  <si>
    <t>ACCES RAPID, SL</t>
  </si>
  <si>
    <t>ACELERA INFORMATICA Y TECNOLOGIA</t>
  </si>
  <si>
    <t>ALEDIT PROFESSIONAL SERVICES SL</t>
  </si>
  <si>
    <t>ANTIGUA CASA MANUEL ESTALELLA, SOCIEDAD LIMITADA</t>
  </si>
  <si>
    <t>ARANZADI LA LEY, S.A.U</t>
  </si>
  <si>
    <t>ARIADNA ARGELAGUET NAVAS</t>
  </si>
  <si>
    <t>ASSOCIACIO CULTURAL ACTURA</t>
  </si>
  <si>
    <t>ASSOCIACIO INCLUSIVXS DE L'HOSPITALET DE LL.OBREGAT</t>
  </si>
  <si>
    <t>ASSOCIACIÓ MUSICAL BALL DE NIT</t>
  </si>
  <si>
    <t>ASSOCIACIÓ SUPERANDO</t>
  </si>
  <si>
    <t>BEACH TROTTERS SL</t>
  </si>
  <si>
    <t>CLÍNICA VERNA SL</t>
  </si>
  <si>
    <t>COMPANYIA DE TEATRE ANNA ROCA SL</t>
  </si>
  <si>
    <t>ELECTRONICA GIRONA 2012 SL</t>
  </si>
  <si>
    <t>EQUIPANT ESPAIS CATALUNYA SL</t>
  </si>
  <si>
    <t>ESTANYS BLAUS  SL</t>
  </si>
  <si>
    <t>EZSA SANIDAD AMBIENTAL, SL</t>
  </si>
  <si>
    <t>FUNDACIO SERGI (SERVEI GIRONI DE PEDAGOGIA SOCIAL)</t>
  </si>
  <si>
    <t>INSPIRA TOT ÉS POSSIBLE SLU</t>
  </si>
  <si>
    <t>IU GIRONES TARRES</t>
  </si>
  <si>
    <t>JORDI CHARLES VILARÓ</t>
  </si>
  <si>
    <t>JOSE PERALTA MENOR</t>
  </si>
  <si>
    <t>JUAN CARLOS RODRIGUEZ TUR</t>
  </si>
  <si>
    <t>JUSTINO MUÑOZ VALENTI</t>
  </si>
  <si>
    <t>KALDEVI INGENIERIA GERIATRICA S.L.</t>
  </si>
  <si>
    <t>L2S 1.001 SL</t>
  </si>
  <si>
    <t>LLOOL TECHNOLOGY SL</t>
  </si>
  <si>
    <t>MARI CARMEN CASTELLÓ VILA</t>
  </si>
  <si>
    <t>OFI CONTROL, SL</t>
  </si>
  <si>
    <t>OFICINA I ARXIU S.A.</t>
  </si>
  <si>
    <t>PORTES AUTOMATIQUES AP3 GIRONA SOCIEDAD LIMITADA</t>
  </si>
  <si>
    <t>QS ENGINYERIA I ASSOCIATS SLP</t>
  </si>
  <si>
    <t>RETOLS FUTURA SOCIEDAD LIMITADA</t>
  </si>
  <si>
    <t>ROSA SERRA PUIGVERT</t>
  </si>
  <si>
    <t>SANTIAGO MORAN PRAT</t>
  </si>
  <si>
    <t>SCATA SL</t>
  </si>
  <si>
    <t>SERVEIS VIALS DEL VALLES, SL</t>
  </si>
  <si>
    <t>SERVICIOS MICROINFORMATICA S.A. - SEMIC</t>
  </si>
  <si>
    <t>SPORT MOTOR ROSES SL</t>
  </si>
  <si>
    <t>SUMINISTRES JOVI SL</t>
  </si>
  <si>
    <t>TÜV RHEINLAND IBERICA INSPECTION, CERTIFICATION &amp; TESTING SA</t>
  </si>
  <si>
    <t xml:space="preserve">TURISMON TRAVEL SL </t>
  </si>
  <si>
    <t>VALPATEK TECHNOLOGY GROUP SL</t>
  </si>
  <si>
    <t>VICTOR SAMI COBOS</t>
  </si>
  <si>
    <t>XIULA SESSIONS S.L.</t>
  </si>
  <si>
    <t xml:space="preserve">FERRER Y OJEDA ASOCIADOS CORREDURIA DE SEGUROS SL </t>
  </si>
  <si>
    <t>LLOGUERS BOSCH SL</t>
  </si>
  <si>
    <t>GIGAS HOSTING SA</t>
  </si>
  <si>
    <t>ENDESA ENERGIA SAU</t>
  </si>
  <si>
    <t>ESTANYS BLAUS SL</t>
  </si>
  <si>
    <t xml:space="preserve">SILVIA TOMÀS BLANCO </t>
  </si>
  <si>
    <t>VALPATECK TECHNOLOGY GROUP SL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</si>
</sst>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3" borderId="0" xfId="0" applyFill="1" applyAlignment="1" applyProtection="1">
      <alignment vertical="top" wrapText="1"/>
      <protection locked="0"/>
    </xf>
    <xf numFmtId="0" fontId="0" fillId="3" borderId="0" xfId="0" applyFill="1" applyAlignment="1">
      <alignment vertical="center" wrapText="1"/>
    </xf>
    <xf numFmtId="0" fontId="2" fillId="0" borderId="1" xfId="1" applyBorder="1"/>
    <xf numFmtId="0" fontId="2" fillId="0" borderId="1" xfId="1" applyBorder="1" applyAlignment="1">
      <alignment wrapText="1"/>
    </xf>
    <xf numFmtId="14" fontId="2" fillId="0" borderId="1" xfId="1" applyNumberFormat="1" applyBorder="1" applyAlignment="1">
      <alignment horizontal="center"/>
    </xf>
    <xf numFmtId="164" fontId="2" fillId="0" borderId="1" xfId="1" applyNumberFormat="1" applyBorder="1" applyAlignment="1">
      <alignment horizontal="center" shrinkToFit="1"/>
    </xf>
    <xf numFmtId="0" fontId="0" fillId="3" borderId="0" xfId="0" applyFill="1" applyAlignment="1" applyProtection="1">
      <alignment horizontal="center" vertical="top" wrapText="1"/>
      <protection locked="0"/>
    </xf>
    <xf numFmtId="164" fontId="0" fillId="3" borderId="0" xfId="0" applyNumberFormat="1" applyFill="1" applyAlignment="1" applyProtection="1">
      <alignment horizontal="center" vertical="top" wrapText="1"/>
      <protection locked="0"/>
    </xf>
    <xf numFmtId="49" fontId="0" fillId="3" borderId="1" xfId="0" applyNumberFormat="1" applyFill="1" applyBorder="1" applyAlignment="1" applyProtection="1">
      <alignment horizontal="center" vertical="center" wrapText="1"/>
      <protection locked="0"/>
    </xf>
    <xf numFmtId="14" fontId="0" fillId="3" borderId="1" xfId="0" applyNumberFormat="1" applyFill="1" applyBorder="1" applyAlignment="1" applyProtection="1">
      <alignment horizontal="center" vertical="center" wrapText="1"/>
      <protection locked="0"/>
    </xf>
    <xf numFmtId="164" fontId="0" fillId="3" borderId="1" xfId="0" applyNumberForma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2" fillId="0" borderId="1" xfId="1" applyBorder="1" applyAlignment="1">
      <alignment horizontal="left"/>
    </xf>
    <xf numFmtId="0" fontId="0" fillId="0" borderId="1" xfId="0" applyBorder="1" applyAlignment="1">
      <alignment horizontal="left"/>
    </xf>
    <xf numFmtId="0" fontId="0" fillId="3" borderId="1" xfId="0" applyFill="1" applyBorder="1" applyAlignment="1" applyProtection="1">
      <alignment horizontal="left" vertical="center" wrapText="1"/>
      <protection locked="0"/>
    </xf>
    <xf numFmtId="0" fontId="0" fillId="3" borderId="0" xfId="0" applyFill="1" applyAlignment="1" applyProtection="1">
      <alignment horizontal="left" vertical="top" wrapText="1"/>
      <protection locked="0"/>
    </xf>
    <xf numFmtId="0" fontId="2" fillId="0" borderId="1" xfId="1" applyBorder="1" applyAlignment="1">
      <alignment horizontal="center"/>
    </xf>
  </cellXfs>
  <cellStyles count="2">
    <cellStyle name="Normal" xfId="0" builtinId="0"/>
    <cellStyle name="Normal 2" xfId="1" xr:uid="{5D441A27-1348-4D11-B07C-739B30014C8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FDCD80-BC29-427C-87F2-06A3D2B319F7}">
  <dimension ref="A1:F65"/>
  <sheetViews>
    <sheetView tabSelected="1" zoomScale="80" zoomScaleNormal="80" workbookViewId="0">
      <selection activeCell="E17" sqref="E16:E17"/>
    </sheetView>
  </sheetViews>
  <sheetFormatPr baseColWidth="10" defaultColWidth="20.7109375" defaultRowHeight="15" x14ac:dyDescent="0.25"/>
  <cols>
    <col min="1" max="1" width="15.140625" style="9" customWidth="1"/>
    <col min="2" max="2" width="64" style="3" customWidth="1"/>
    <col min="3" max="3" width="50.42578125" style="18" customWidth="1"/>
    <col min="4" max="4" width="20.7109375" style="9"/>
    <col min="5" max="5" width="20.7109375" style="10"/>
    <col min="6" max="256" width="20.7109375" style="3"/>
    <col min="257" max="257" width="15.140625" style="3" customWidth="1"/>
    <col min="258" max="258" width="64" style="3" customWidth="1"/>
    <col min="259" max="259" width="50.42578125" style="3" customWidth="1"/>
    <col min="260" max="512" width="20.7109375" style="3"/>
    <col min="513" max="513" width="15.140625" style="3" customWidth="1"/>
    <col min="514" max="514" width="64" style="3" customWidth="1"/>
    <col min="515" max="515" width="50.42578125" style="3" customWidth="1"/>
    <col min="516" max="768" width="20.7109375" style="3"/>
    <col min="769" max="769" width="15.140625" style="3" customWidth="1"/>
    <col min="770" max="770" width="64" style="3" customWidth="1"/>
    <col min="771" max="771" width="50.42578125" style="3" customWidth="1"/>
    <col min="772" max="1024" width="20.7109375" style="3"/>
    <col min="1025" max="1025" width="15.140625" style="3" customWidth="1"/>
    <col min="1026" max="1026" width="64" style="3" customWidth="1"/>
    <col min="1027" max="1027" width="50.42578125" style="3" customWidth="1"/>
    <col min="1028" max="1280" width="20.7109375" style="3"/>
    <col min="1281" max="1281" width="15.140625" style="3" customWidth="1"/>
    <col min="1282" max="1282" width="64" style="3" customWidth="1"/>
    <col min="1283" max="1283" width="50.42578125" style="3" customWidth="1"/>
    <col min="1284" max="1536" width="20.7109375" style="3"/>
    <col min="1537" max="1537" width="15.140625" style="3" customWidth="1"/>
    <col min="1538" max="1538" width="64" style="3" customWidth="1"/>
    <col min="1539" max="1539" width="50.42578125" style="3" customWidth="1"/>
    <col min="1540" max="1792" width="20.7109375" style="3"/>
    <col min="1793" max="1793" width="15.140625" style="3" customWidth="1"/>
    <col min="1794" max="1794" width="64" style="3" customWidth="1"/>
    <col min="1795" max="1795" width="50.42578125" style="3" customWidth="1"/>
    <col min="1796" max="2048" width="20.7109375" style="3"/>
    <col min="2049" max="2049" width="15.140625" style="3" customWidth="1"/>
    <col min="2050" max="2050" width="64" style="3" customWidth="1"/>
    <col min="2051" max="2051" width="50.42578125" style="3" customWidth="1"/>
    <col min="2052" max="2304" width="20.7109375" style="3"/>
    <col min="2305" max="2305" width="15.140625" style="3" customWidth="1"/>
    <col min="2306" max="2306" width="64" style="3" customWidth="1"/>
    <col min="2307" max="2307" width="50.42578125" style="3" customWidth="1"/>
    <col min="2308" max="2560" width="20.7109375" style="3"/>
    <col min="2561" max="2561" width="15.140625" style="3" customWidth="1"/>
    <col min="2562" max="2562" width="64" style="3" customWidth="1"/>
    <col min="2563" max="2563" width="50.42578125" style="3" customWidth="1"/>
    <col min="2564" max="2816" width="20.7109375" style="3"/>
    <col min="2817" max="2817" width="15.140625" style="3" customWidth="1"/>
    <col min="2818" max="2818" width="64" style="3" customWidth="1"/>
    <col min="2819" max="2819" width="50.42578125" style="3" customWidth="1"/>
    <col min="2820" max="3072" width="20.7109375" style="3"/>
    <col min="3073" max="3073" width="15.140625" style="3" customWidth="1"/>
    <col min="3074" max="3074" width="64" style="3" customWidth="1"/>
    <col min="3075" max="3075" width="50.42578125" style="3" customWidth="1"/>
    <col min="3076" max="3328" width="20.7109375" style="3"/>
    <col min="3329" max="3329" width="15.140625" style="3" customWidth="1"/>
    <col min="3330" max="3330" width="64" style="3" customWidth="1"/>
    <col min="3331" max="3331" width="50.42578125" style="3" customWidth="1"/>
    <col min="3332" max="3584" width="20.7109375" style="3"/>
    <col min="3585" max="3585" width="15.140625" style="3" customWidth="1"/>
    <col min="3586" max="3586" width="64" style="3" customWidth="1"/>
    <col min="3587" max="3587" width="50.42578125" style="3" customWidth="1"/>
    <col min="3588" max="3840" width="20.7109375" style="3"/>
    <col min="3841" max="3841" width="15.140625" style="3" customWidth="1"/>
    <col min="3842" max="3842" width="64" style="3" customWidth="1"/>
    <col min="3843" max="3843" width="50.42578125" style="3" customWidth="1"/>
    <col min="3844" max="4096" width="20.7109375" style="3"/>
    <col min="4097" max="4097" width="15.140625" style="3" customWidth="1"/>
    <col min="4098" max="4098" width="64" style="3" customWidth="1"/>
    <col min="4099" max="4099" width="50.42578125" style="3" customWidth="1"/>
    <col min="4100" max="4352" width="20.7109375" style="3"/>
    <col min="4353" max="4353" width="15.140625" style="3" customWidth="1"/>
    <col min="4354" max="4354" width="64" style="3" customWidth="1"/>
    <col min="4355" max="4355" width="50.42578125" style="3" customWidth="1"/>
    <col min="4356" max="4608" width="20.7109375" style="3"/>
    <col min="4609" max="4609" width="15.140625" style="3" customWidth="1"/>
    <col min="4610" max="4610" width="64" style="3" customWidth="1"/>
    <col min="4611" max="4611" width="50.42578125" style="3" customWidth="1"/>
    <col min="4612" max="4864" width="20.7109375" style="3"/>
    <col min="4865" max="4865" width="15.140625" style="3" customWidth="1"/>
    <col min="4866" max="4866" width="64" style="3" customWidth="1"/>
    <col min="4867" max="4867" width="50.42578125" style="3" customWidth="1"/>
    <col min="4868" max="5120" width="20.7109375" style="3"/>
    <col min="5121" max="5121" width="15.140625" style="3" customWidth="1"/>
    <col min="5122" max="5122" width="64" style="3" customWidth="1"/>
    <col min="5123" max="5123" width="50.42578125" style="3" customWidth="1"/>
    <col min="5124" max="5376" width="20.7109375" style="3"/>
    <col min="5377" max="5377" width="15.140625" style="3" customWidth="1"/>
    <col min="5378" max="5378" width="64" style="3" customWidth="1"/>
    <col min="5379" max="5379" width="50.42578125" style="3" customWidth="1"/>
    <col min="5380" max="5632" width="20.7109375" style="3"/>
    <col min="5633" max="5633" width="15.140625" style="3" customWidth="1"/>
    <col min="5634" max="5634" width="64" style="3" customWidth="1"/>
    <col min="5635" max="5635" width="50.42578125" style="3" customWidth="1"/>
    <col min="5636" max="5888" width="20.7109375" style="3"/>
    <col min="5889" max="5889" width="15.140625" style="3" customWidth="1"/>
    <col min="5890" max="5890" width="64" style="3" customWidth="1"/>
    <col min="5891" max="5891" width="50.42578125" style="3" customWidth="1"/>
    <col min="5892" max="6144" width="20.7109375" style="3"/>
    <col min="6145" max="6145" width="15.140625" style="3" customWidth="1"/>
    <col min="6146" max="6146" width="64" style="3" customWidth="1"/>
    <col min="6147" max="6147" width="50.42578125" style="3" customWidth="1"/>
    <col min="6148" max="6400" width="20.7109375" style="3"/>
    <col min="6401" max="6401" width="15.140625" style="3" customWidth="1"/>
    <col min="6402" max="6402" width="64" style="3" customWidth="1"/>
    <col min="6403" max="6403" width="50.42578125" style="3" customWidth="1"/>
    <col min="6404" max="6656" width="20.7109375" style="3"/>
    <col min="6657" max="6657" width="15.140625" style="3" customWidth="1"/>
    <col min="6658" max="6658" width="64" style="3" customWidth="1"/>
    <col min="6659" max="6659" width="50.42578125" style="3" customWidth="1"/>
    <col min="6660" max="6912" width="20.7109375" style="3"/>
    <col min="6913" max="6913" width="15.140625" style="3" customWidth="1"/>
    <col min="6914" max="6914" width="64" style="3" customWidth="1"/>
    <col min="6915" max="6915" width="50.42578125" style="3" customWidth="1"/>
    <col min="6916" max="7168" width="20.7109375" style="3"/>
    <col min="7169" max="7169" width="15.140625" style="3" customWidth="1"/>
    <col min="7170" max="7170" width="64" style="3" customWidth="1"/>
    <col min="7171" max="7171" width="50.42578125" style="3" customWidth="1"/>
    <col min="7172" max="7424" width="20.7109375" style="3"/>
    <col min="7425" max="7425" width="15.140625" style="3" customWidth="1"/>
    <col min="7426" max="7426" width="64" style="3" customWidth="1"/>
    <col min="7427" max="7427" width="50.42578125" style="3" customWidth="1"/>
    <col min="7428" max="7680" width="20.7109375" style="3"/>
    <col min="7681" max="7681" width="15.140625" style="3" customWidth="1"/>
    <col min="7682" max="7682" width="64" style="3" customWidth="1"/>
    <col min="7683" max="7683" width="50.42578125" style="3" customWidth="1"/>
    <col min="7684" max="7936" width="20.7109375" style="3"/>
    <col min="7937" max="7937" width="15.140625" style="3" customWidth="1"/>
    <col min="7938" max="7938" width="64" style="3" customWidth="1"/>
    <col min="7939" max="7939" width="50.42578125" style="3" customWidth="1"/>
    <col min="7940" max="8192" width="20.7109375" style="3"/>
    <col min="8193" max="8193" width="15.140625" style="3" customWidth="1"/>
    <col min="8194" max="8194" width="64" style="3" customWidth="1"/>
    <col min="8195" max="8195" width="50.42578125" style="3" customWidth="1"/>
    <col min="8196" max="8448" width="20.7109375" style="3"/>
    <col min="8449" max="8449" width="15.140625" style="3" customWidth="1"/>
    <col min="8450" max="8450" width="64" style="3" customWidth="1"/>
    <col min="8451" max="8451" width="50.42578125" style="3" customWidth="1"/>
    <col min="8452" max="8704" width="20.7109375" style="3"/>
    <col min="8705" max="8705" width="15.140625" style="3" customWidth="1"/>
    <col min="8706" max="8706" width="64" style="3" customWidth="1"/>
    <col min="8707" max="8707" width="50.42578125" style="3" customWidth="1"/>
    <col min="8708" max="8960" width="20.7109375" style="3"/>
    <col min="8961" max="8961" width="15.140625" style="3" customWidth="1"/>
    <col min="8962" max="8962" width="64" style="3" customWidth="1"/>
    <col min="8963" max="8963" width="50.42578125" style="3" customWidth="1"/>
    <col min="8964" max="9216" width="20.7109375" style="3"/>
    <col min="9217" max="9217" width="15.140625" style="3" customWidth="1"/>
    <col min="9218" max="9218" width="64" style="3" customWidth="1"/>
    <col min="9219" max="9219" width="50.42578125" style="3" customWidth="1"/>
    <col min="9220" max="9472" width="20.7109375" style="3"/>
    <col min="9473" max="9473" width="15.140625" style="3" customWidth="1"/>
    <col min="9474" max="9474" width="64" style="3" customWidth="1"/>
    <col min="9475" max="9475" width="50.42578125" style="3" customWidth="1"/>
    <col min="9476" max="9728" width="20.7109375" style="3"/>
    <col min="9729" max="9729" width="15.140625" style="3" customWidth="1"/>
    <col min="9730" max="9730" width="64" style="3" customWidth="1"/>
    <col min="9731" max="9731" width="50.42578125" style="3" customWidth="1"/>
    <col min="9732" max="9984" width="20.7109375" style="3"/>
    <col min="9985" max="9985" width="15.140625" style="3" customWidth="1"/>
    <col min="9986" max="9986" width="64" style="3" customWidth="1"/>
    <col min="9987" max="9987" width="50.42578125" style="3" customWidth="1"/>
    <col min="9988" max="10240" width="20.7109375" style="3"/>
    <col min="10241" max="10241" width="15.140625" style="3" customWidth="1"/>
    <col min="10242" max="10242" width="64" style="3" customWidth="1"/>
    <col min="10243" max="10243" width="50.42578125" style="3" customWidth="1"/>
    <col min="10244" max="10496" width="20.7109375" style="3"/>
    <col min="10497" max="10497" width="15.140625" style="3" customWidth="1"/>
    <col min="10498" max="10498" width="64" style="3" customWidth="1"/>
    <col min="10499" max="10499" width="50.42578125" style="3" customWidth="1"/>
    <col min="10500" max="10752" width="20.7109375" style="3"/>
    <col min="10753" max="10753" width="15.140625" style="3" customWidth="1"/>
    <col min="10754" max="10754" width="64" style="3" customWidth="1"/>
    <col min="10755" max="10755" width="50.42578125" style="3" customWidth="1"/>
    <col min="10756" max="11008" width="20.7109375" style="3"/>
    <col min="11009" max="11009" width="15.140625" style="3" customWidth="1"/>
    <col min="11010" max="11010" width="64" style="3" customWidth="1"/>
    <col min="11011" max="11011" width="50.42578125" style="3" customWidth="1"/>
    <col min="11012" max="11264" width="20.7109375" style="3"/>
    <col min="11265" max="11265" width="15.140625" style="3" customWidth="1"/>
    <col min="11266" max="11266" width="64" style="3" customWidth="1"/>
    <col min="11267" max="11267" width="50.42578125" style="3" customWidth="1"/>
    <col min="11268" max="11520" width="20.7109375" style="3"/>
    <col min="11521" max="11521" width="15.140625" style="3" customWidth="1"/>
    <col min="11522" max="11522" width="64" style="3" customWidth="1"/>
    <col min="11523" max="11523" width="50.42578125" style="3" customWidth="1"/>
    <col min="11524" max="11776" width="20.7109375" style="3"/>
    <col min="11777" max="11777" width="15.140625" style="3" customWidth="1"/>
    <col min="11778" max="11778" width="64" style="3" customWidth="1"/>
    <col min="11779" max="11779" width="50.42578125" style="3" customWidth="1"/>
    <col min="11780" max="12032" width="20.7109375" style="3"/>
    <col min="12033" max="12033" width="15.140625" style="3" customWidth="1"/>
    <col min="12034" max="12034" width="64" style="3" customWidth="1"/>
    <col min="12035" max="12035" width="50.42578125" style="3" customWidth="1"/>
    <col min="12036" max="12288" width="20.7109375" style="3"/>
    <col min="12289" max="12289" width="15.140625" style="3" customWidth="1"/>
    <col min="12290" max="12290" width="64" style="3" customWidth="1"/>
    <col min="12291" max="12291" width="50.42578125" style="3" customWidth="1"/>
    <col min="12292" max="12544" width="20.7109375" style="3"/>
    <col min="12545" max="12545" width="15.140625" style="3" customWidth="1"/>
    <col min="12546" max="12546" width="64" style="3" customWidth="1"/>
    <col min="12547" max="12547" width="50.42578125" style="3" customWidth="1"/>
    <col min="12548" max="12800" width="20.7109375" style="3"/>
    <col min="12801" max="12801" width="15.140625" style="3" customWidth="1"/>
    <col min="12802" max="12802" width="64" style="3" customWidth="1"/>
    <col min="12803" max="12803" width="50.42578125" style="3" customWidth="1"/>
    <col min="12804" max="13056" width="20.7109375" style="3"/>
    <col min="13057" max="13057" width="15.140625" style="3" customWidth="1"/>
    <col min="13058" max="13058" width="64" style="3" customWidth="1"/>
    <col min="13059" max="13059" width="50.42578125" style="3" customWidth="1"/>
    <col min="13060" max="13312" width="20.7109375" style="3"/>
    <col min="13313" max="13313" width="15.140625" style="3" customWidth="1"/>
    <col min="13314" max="13314" width="64" style="3" customWidth="1"/>
    <col min="13315" max="13315" width="50.42578125" style="3" customWidth="1"/>
    <col min="13316" max="13568" width="20.7109375" style="3"/>
    <col min="13569" max="13569" width="15.140625" style="3" customWidth="1"/>
    <col min="13570" max="13570" width="64" style="3" customWidth="1"/>
    <col min="13571" max="13571" width="50.42578125" style="3" customWidth="1"/>
    <col min="13572" max="13824" width="20.7109375" style="3"/>
    <col min="13825" max="13825" width="15.140625" style="3" customWidth="1"/>
    <col min="13826" max="13826" width="64" style="3" customWidth="1"/>
    <col min="13827" max="13827" width="50.42578125" style="3" customWidth="1"/>
    <col min="13828" max="14080" width="20.7109375" style="3"/>
    <col min="14081" max="14081" width="15.140625" style="3" customWidth="1"/>
    <col min="14082" max="14082" width="64" style="3" customWidth="1"/>
    <col min="14083" max="14083" width="50.42578125" style="3" customWidth="1"/>
    <col min="14084" max="14336" width="20.7109375" style="3"/>
    <col min="14337" max="14337" width="15.140625" style="3" customWidth="1"/>
    <col min="14338" max="14338" width="64" style="3" customWidth="1"/>
    <col min="14339" max="14339" width="50.42578125" style="3" customWidth="1"/>
    <col min="14340" max="14592" width="20.7109375" style="3"/>
    <col min="14593" max="14593" width="15.140625" style="3" customWidth="1"/>
    <col min="14594" max="14594" width="64" style="3" customWidth="1"/>
    <col min="14595" max="14595" width="50.42578125" style="3" customWidth="1"/>
    <col min="14596" max="14848" width="20.7109375" style="3"/>
    <col min="14849" max="14849" width="15.140625" style="3" customWidth="1"/>
    <col min="14850" max="14850" width="64" style="3" customWidth="1"/>
    <col min="14851" max="14851" width="50.42578125" style="3" customWidth="1"/>
    <col min="14852" max="15104" width="20.7109375" style="3"/>
    <col min="15105" max="15105" width="15.140625" style="3" customWidth="1"/>
    <col min="15106" max="15106" width="64" style="3" customWidth="1"/>
    <col min="15107" max="15107" width="50.42578125" style="3" customWidth="1"/>
    <col min="15108" max="15360" width="20.7109375" style="3"/>
    <col min="15361" max="15361" width="15.140625" style="3" customWidth="1"/>
    <col min="15362" max="15362" width="64" style="3" customWidth="1"/>
    <col min="15363" max="15363" width="50.42578125" style="3" customWidth="1"/>
    <col min="15364" max="15616" width="20.7109375" style="3"/>
    <col min="15617" max="15617" width="15.140625" style="3" customWidth="1"/>
    <col min="15618" max="15618" width="64" style="3" customWidth="1"/>
    <col min="15619" max="15619" width="50.42578125" style="3" customWidth="1"/>
    <col min="15620" max="15872" width="20.7109375" style="3"/>
    <col min="15873" max="15873" width="15.140625" style="3" customWidth="1"/>
    <col min="15874" max="15874" width="64" style="3" customWidth="1"/>
    <col min="15875" max="15875" width="50.42578125" style="3" customWidth="1"/>
    <col min="15876" max="16128" width="20.7109375" style="3"/>
    <col min="16129" max="16129" width="15.140625" style="3" customWidth="1"/>
    <col min="16130" max="16130" width="64" style="3" customWidth="1"/>
    <col min="16131" max="16131" width="50.42578125" style="3" customWidth="1"/>
    <col min="16132" max="16384" width="20.7109375" style="3"/>
  </cols>
  <sheetData>
    <row r="1" spans="1:6" s="4" customFormat="1" ht="59.45" customHeight="1" x14ac:dyDescent="0.25">
      <c r="A1" s="1" t="s">
        <v>0</v>
      </c>
      <c r="B1" s="1" t="s">
        <v>1</v>
      </c>
      <c r="C1" s="14" t="s">
        <v>2</v>
      </c>
      <c r="D1" s="1" t="s">
        <v>3</v>
      </c>
      <c r="E1" s="2" t="s">
        <v>4</v>
      </c>
      <c r="F1" s="3"/>
    </row>
    <row r="2" spans="1:6" ht="34.5" customHeight="1" x14ac:dyDescent="0.25">
      <c r="A2" s="11" t="s">
        <v>19</v>
      </c>
      <c r="B2" s="11" t="s">
        <v>67</v>
      </c>
      <c r="C2" s="17" t="s">
        <v>115</v>
      </c>
      <c r="D2" s="12">
        <v>45841</v>
      </c>
      <c r="E2" s="13">
        <v>1633.5</v>
      </c>
    </row>
    <row r="3" spans="1:6" ht="45" x14ac:dyDescent="0.25">
      <c r="A3" s="11" t="s">
        <v>20</v>
      </c>
      <c r="B3" s="11" t="s">
        <v>68</v>
      </c>
      <c r="C3" s="17" t="s">
        <v>116</v>
      </c>
      <c r="D3" s="12">
        <v>45839</v>
      </c>
      <c r="E3" s="13">
        <v>1522.3</v>
      </c>
    </row>
    <row r="4" spans="1:6" ht="30" customHeight="1" x14ac:dyDescent="0.25">
      <c r="A4" s="11" t="s">
        <v>21</v>
      </c>
      <c r="B4" s="11" t="s">
        <v>69</v>
      </c>
      <c r="C4" s="17" t="s">
        <v>117</v>
      </c>
      <c r="D4" s="12">
        <v>45925</v>
      </c>
      <c r="E4" s="13">
        <v>9503.7900000000009</v>
      </c>
    </row>
    <row r="5" spans="1:6" ht="30" x14ac:dyDescent="0.25">
      <c r="A5" s="11" t="s">
        <v>22</v>
      </c>
      <c r="B5" s="11" t="s">
        <v>70</v>
      </c>
      <c r="C5" s="17" t="s">
        <v>118</v>
      </c>
      <c r="D5" s="12">
        <v>45908</v>
      </c>
      <c r="E5" s="13">
        <v>2044.9</v>
      </c>
    </row>
    <row r="6" spans="1:6" ht="30" x14ac:dyDescent="0.25">
      <c r="A6" s="11" t="s">
        <v>23</v>
      </c>
      <c r="B6" s="11" t="s">
        <v>71</v>
      </c>
      <c r="C6" s="17" t="s">
        <v>119</v>
      </c>
      <c r="D6" s="12">
        <v>45849</v>
      </c>
      <c r="E6" s="13">
        <v>3025</v>
      </c>
    </row>
    <row r="7" spans="1:6" ht="30" x14ac:dyDescent="0.25">
      <c r="A7" s="11" t="s">
        <v>24</v>
      </c>
      <c r="B7" s="11" t="s">
        <v>72</v>
      </c>
      <c r="C7" s="17" t="s">
        <v>120</v>
      </c>
      <c r="D7" s="12">
        <v>45898</v>
      </c>
      <c r="E7" s="13">
        <v>7457.77</v>
      </c>
    </row>
    <row r="8" spans="1:6" ht="31.5" customHeight="1" x14ac:dyDescent="0.25">
      <c r="A8" s="11" t="s">
        <v>25</v>
      </c>
      <c r="B8" s="11" t="s">
        <v>73</v>
      </c>
      <c r="C8" s="17" t="s">
        <v>121</v>
      </c>
      <c r="D8" s="12">
        <v>45910</v>
      </c>
      <c r="E8" s="13">
        <v>4930.75</v>
      </c>
    </row>
    <row r="9" spans="1:6" ht="28.5" customHeight="1" x14ac:dyDescent="0.25">
      <c r="A9" s="11" t="s">
        <v>26</v>
      </c>
      <c r="B9" s="11" t="s">
        <v>74</v>
      </c>
      <c r="C9" s="17" t="s">
        <v>122</v>
      </c>
      <c r="D9" s="12">
        <v>45841</v>
      </c>
      <c r="E9" s="13">
        <v>1160</v>
      </c>
    </row>
    <row r="10" spans="1:6" ht="30" x14ac:dyDescent="0.25">
      <c r="A10" s="11" t="s">
        <v>27</v>
      </c>
      <c r="B10" s="11" t="s">
        <v>75</v>
      </c>
      <c r="C10" s="17" t="s">
        <v>123</v>
      </c>
      <c r="D10" s="12">
        <v>45882</v>
      </c>
      <c r="E10" s="13">
        <v>1406.46</v>
      </c>
    </row>
    <row r="11" spans="1:6" ht="25.5" customHeight="1" x14ac:dyDescent="0.25">
      <c r="A11" s="11" t="s">
        <v>28</v>
      </c>
      <c r="B11" s="11" t="s">
        <v>76</v>
      </c>
      <c r="C11" s="17" t="s">
        <v>124</v>
      </c>
      <c r="D11" s="12">
        <v>45842</v>
      </c>
      <c r="E11" s="13">
        <v>1100</v>
      </c>
    </row>
    <row r="12" spans="1:6" ht="30" x14ac:dyDescent="0.25">
      <c r="A12" s="11" t="s">
        <v>29</v>
      </c>
      <c r="B12" s="11" t="s">
        <v>77</v>
      </c>
      <c r="C12" s="17" t="s">
        <v>125</v>
      </c>
      <c r="D12" s="12">
        <v>45889</v>
      </c>
      <c r="E12" s="13">
        <v>1200</v>
      </c>
    </row>
    <row r="13" spans="1:6" ht="30" x14ac:dyDescent="0.25">
      <c r="A13" s="11" t="s">
        <v>30</v>
      </c>
      <c r="B13" s="11" t="s">
        <v>78</v>
      </c>
      <c r="C13" s="17" t="s">
        <v>126</v>
      </c>
      <c r="D13" s="12">
        <v>45839</v>
      </c>
      <c r="E13" s="13">
        <v>17787</v>
      </c>
    </row>
    <row r="14" spans="1:6" ht="30" x14ac:dyDescent="0.25">
      <c r="A14" s="11" t="s">
        <v>31</v>
      </c>
      <c r="B14" s="11" t="s">
        <v>79</v>
      </c>
      <c r="C14" s="17" t="s">
        <v>126</v>
      </c>
      <c r="D14" s="12">
        <v>45841</v>
      </c>
      <c r="E14" s="13">
        <v>871.2</v>
      </c>
    </row>
    <row r="15" spans="1:6" ht="30" x14ac:dyDescent="0.25">
      <c r="A15" s="11" t="s">
        <v>32</v>
      </c>
      <c r="B15" s="11" t="s">
        <v>80</v>
      </c>
      <c r="C15" s="17" t="s">
        <v>127</v>
      </c>
      <c r="D15" s="12">
        <v>45862</v>
      </c>
      <c r="E15" s="13">
        <v>9665.48</v>
      </c>
    </row>
    <row r="16" spans="1:6" ht="30.75" customHeight="1" x14ac:dyDescent="0.25">
      <c r="A16" s="11" t="s">
        <v>33</v>
      </c>
      <c r="B16" s="11" t="s">
        <v>81</v>
      </c>
      <c r="C16" s="17" t="s">
        <v>128</v>
      </c>
      <c r="D16" s="12">
        <v>45909</v>
      </c>
      <c r="E16" s="13">
        <v>9438</v>
      </c>
    </row>
    <row r="17" spans="1:5" ht="30" x14ac:dyDescent="0.25">
      <c r="A17" s="11" t="s">
        <v>34</v>
      </c>
      <c r="B17" s="11" t="s">
        <v>82</v>
      </c>
      <c r="C17" s="17" t="s">
        <v>129</v>
      </c>
      <c r="D17" s="12">
        <v>45929</v>
      </c>
      <c r="E17" s="13">
        <v>1009.87</v>
      </c>
    </row>
    <row r="18" spans="1:5" ht="38.25" x14ac:dyDescent="0.2">
      <c r="A18" s="19" t="s">
        <v>11</v>
      </c>
      <c r="B18" s="6" t="s">
        <v>12</v>
      </c>
      <c r="C18" s="15" t="s">
        <v>164</v>
      </c>
      <c r="D18" s="7">
        <v>45869</v>
      </c>
      <c r="E18" s="8">
        <v>188500</v>
      </c>
    </row>
    <row r="19" spans="1:5" ht="30.75" customHeight="1" x14ac:dyDescent="0.25">
      <c r="A19" s="11" t="s">
        <v>35</v>
      </c>
      <c r="B19" s="11" t="s">
        <v>83</v>
      </c>
      <c r="C19" s="17" t="s">
        <v>130</v>
      </c>
      <c r="D19" s="12">
        <v>45923</v>
      </c>
      <c r="E19" s="13">
        <v>424.71</v>
      </c>
    </row>
    <row r="20" spans="1:5" ht="30" x14ac:dyDescent="0.25">
      <c r="A20" s="11" t="s">
        <v>37</v>
      </c>
      <c r="B20" s="11" t="s">
        <v>85</v>
      </c>
      <c r="C20" s="17" t="s">
        <v>131</v>
      </c>
      <c r="D20" s="12">
        <v>45925</v>
      </c>
      <c r="E20" s="13">
        <v>1992.87</v>
      </c>
    </row>
    <row r="21" spans="1:5" ht="25.5" customHeight="1" x14ac:dyDescent="0.25">
      <c r="A21" s="11" t="s">
        <v>36</v>
      </c>
      <c r="B21" s="11" t="s">
        <v>84</v>
      </c>
      <c r="C21" s="17" t="s">
        <v>131</v>
      </c>
      <c r="D21" s="12">
        <v>45925</v>
      </c>
      <c r="E21" s="13">
        <v>4768.8500000000004</v>
      </c>
    </row>
    <row r="22" spans="1:5" ht="29.25" customHeight="1" x14ac:dyDescent="0.25">
      <c r="A22" s="19" t="s">
        <v>13</v>
      </c>
      <c r="B22" s="6" t="s">
        <v>14</v>
      </c>
      <c r="C22" s="16" t="s">
        <v>165</v>
      </c>
      <c r="D22" s="7">
        <v>45883</v>
      </c>
      <c r="E22" s="8">
        <v>46630.98</v>
      </c>
    </row>
    <row r="23" spans="1:5" ht="30" x14ac:dyDescent="0.25">
      <c r="A23" s="11" t="s">
        <v>38</v>
      </c>
      <c r="B23" s="11" t="s">
        <v>86</v>
      </c>
      <c r="C23" s="17" t="s">
        <v>132</v>
      </c>
      <c r="D23" s="12">
        <v>45855</v>
      </c>
      <c r="E23" s="13">
        <v>10109.950000000001</v>
      </c>
    </row>
    <row r="24" spans="1:5" ht="38.25" x14ac:dyDescent="0.2">
      <c r="A24" s="19" t="s">
        <v>5</v>
      </c>
      <c r="B24" s="6" t="s">
        <v>6</v>
      </c>
      <c r="C24" s="15" t="s">
        <v>161</v>
      </c>
      <c r="D24" s="7">
        <v>45855</v>
      </c>
      <c r="E24" s="8">
        <v>20535.78</v>
      </c>
    </row>
    <row r="25" spans="1:5" ht="30" x14ac:dyDescent="0.25">
      <c r="A25" s="11" t="s">
        <v>39</v>
      </c>
      <c r="B25" s="11" t="s">
        <v>87</v>
      </c>
      <c r="C25" s="17" t="s">
        <v>133</v>
      </c>
      <c r="D25" s="12">
        <v>45881</v>
      </c>
      <c r="E25" s="13">
        <v>6859.66</v>
      </c>
    </row>
    <row r="26" spans="1:5" ht="38.25" x14ac:dyDescent="0.2">
      <c r="A26" s="19" t="s">
        <v>8</v>
      </c>
      <c r="B26" s="6" t="s">
        <v>9</v>
      </c>
      <c r="C26" s="15" t="s">
        <v>163</v>
      </c>
      <c r="D26" s="7">
        <v>45910</v>
      </c>
      <c r="E26" s="8">
        <v>10251.120000000001</v>
      </c>
    </row>
    <row r="27" spans="1:5" ht="26.25" customHeight="1" x14ac:dyDescent="0.25">
      <c r="A27" s="11" t="s">
        <v>40</v>
      </c>
      <c r="B27" s="11" t="s">
        <v>88</v>
      </c>
      <c r="C27" s="17" t="s">
        <v>134</v>
      </c>
      <c r="D27" s="12">
        <v>45909</v>
      </c>
      <c r="E27" s="13">
        <v>2480.5</v>
      </c>
    </row>
    <row r="28" spans="1:5" ht="26.25" customHeight="1" x14ac:dyDescent="0.25">
      <c r="A28" s="11" t="s">
        <v>41</v>
      </c>
      <c r="B28" s="11" t="s">
        <v>89</v>
      </c>
      <c r="C28" s="17" t="s">
        <v>135</v>
      </c>
      <c r="D28" s="12">
        <v>45847</v>
      </c>
      <c r="E28" s="13">
        <v>2843.5</v>
      </c>
    </row>
    <row r="29" spans="1:5" ht="26.25" customHeight="1" x14ac:dyDescent="0.25">
      <c r="A29" s="11" t="s">
        <v>42</v>
      </c>
      <c r="B29" s="11" t="s">
        <v>90</v>
      </c>
      <c r="C29" s="17" t="s">
        <v>136</v>
      </c>
      <c r="D29" s="12">
        <v>45902</v>
      </c>
      <c r="E29" s="13">
        <v>5500</v>
      </c>
    </row>
    <row r="30" spans="1:5" ht="26.25" customHeight="1" x14ac:dyDescent="0.25">
      <c r="A30" s="11" t="s">
        <v>43</v>
      </c>
      <c r="B30" s="11" t="s">
        <v>91</v>
      </c>
      <c r="C30" s="17" t="s">
        <v>137</v>
      </c>
      <c r="D30" s="12">
        <v>45855</v>
      </c>
      <c r="E30" s="13">
        <v>4309.4399999999996</v>
      </c>
    </row>
    <row r="31" spans="1:5" ht="33" customHeight="1" x14ac:dyDescent="0.25">
      <c r="A31" s="11" t="s">
        <v>44</v>
      </c>
      <c r="B31" s="11" t="s">
        <v>92</v>
      </c>
      <c r="C31" s="17" t="s">
        <v>138</v>
      </c>
      <c r="D31" s="12">
        <v>45869</v>
      </c>
      <c r="E31" s="13">
        <v>2750</v>
      </c>
    </row>
    <row r="32" spans="1:5" ht="33" customHeight="1" x14ac:dyDescent="0.25">
      <c r="A32" s="11" t="s">
        <v>45</v>
      </c>
      <c r="B32" s="11" t="s">
        <v>93</v>
      </c>
      <c r="C32" s="17" t="s">
        <v>139</v>
      </c>
      <c r="D32" s="12">
        <v>45923</v>
      </c>
      <c r="E32" s="13">
        <v>906.05</v>
      </c>
    </row>
    <row r="33" spans="1:5" ht="30" x14ac:dyDescent="0.25">
      <c r="A33" s="11" t="s">
        <v>46</v>
      </c>
      <c r="B33" s="11" t="s">
        <v>94</v>
      </c>
      <c r="C33" s="17" t="s">
        <v>140</v>
      </c>
      <c r="D33" s="12">
        <v>45855</v>
      </c>
      <c r="E33" s="13">
        <v>2655.95</v>
      </c>
    </row>
    <row r="34" spans="1:5" ht="30" x14ac:dyDescent="0.25">
      <c r="A34" s="11" t="s">
        <v>47</v>
      </c>
      <c r="B34" s="11" t="s">
        <v>95</v>
      </c>
      <c r="C34" s="17" t="s">
        <v>141</v>
      </c>
      <c r="D34" s="12">
        <v>45860</v>
      </c>
      <c r="E34" s="13">
        <v>17980.599999999999</v>
      </c>
    </row>
    <row r="35" spans="1:5" ht="25.5" x14ac:dyDescent="0.2">
      <c r="A35" s="19" t="s">
        <v>7</v>
      </c>
      <c r="B35" s="6" t="s">
        <v>10</v>
      </c>
      <c r="C35" s="15" t="s">
        <v>162</v>
      </c>
      <c r="D35" s="7">
        <v>45862</v>
      </c>
      <c r="E35" s="8">
        <v>96800</v>
      </c>
    </row>
    <row r="36" spans="1:5" ht="45" x14ac:dyDescent="0.25">
      <c r="A36" s="11" t="s">
        <v>48</v>
      </c>
      <c r="B36" s="11" t="s">
        <v>96</v>
      </c>
      <c r="C36" s="17" t="s">
        <v>142</v>
      </c>
      <c r="D36" s="12">
        <v>45898</v>
      </c>
      <c r="E36" s="13">
        <v>2610.9899999999998</v>
      </c>
    </row>
    <row r="37" spans="1:5" ht="25.5" customHeight="1" x14ac:dyDescent="0.25">
      <c r="A37" s="11" t="s">
        <v>49</v>
      </c>
      <c r="B37" s="11" t="s">
        <v>97</v>
      </c>
      <c r="C37" s="17" t="s">
        <v>143</v>
      </c>
      <c r="D37" s="12">
        <v>45923</v>
      </c>
      <c r="E37" s="13">
        <v>6292</v>
      </c>
    </row>
    <row r="38" spans="1:5" ht="30" x14ac:dyDescent="0.25">
      <c r="A38" s="11" t="s">
        <v>50</v>
      </c>
      <c r="B38" s="11" t="s">
        <v>98</v>
      </c>
      <c r="C38" s="17" t="s">
        <v>144</v>
      </c>
      <c r="D38" s="12">
        <v>45861</v>
      </c>
      <c r="E38" s="13">
        <v>2758.8</v>
      </c>
    </row>
    <row r="39" spans="1:5" ht="30" x14ac:dyDescent="0.25">
      <c r="A39" s="11" t="s">
        <v>51</v>
      </c>
      <c r="B39" s="11" t="s">
        <v>99</v>
      </c>
      <c r="C39" s="17" t="s">
        <v>145</v>
      </c>
      <c r="D39" s="12">
        <v>45854</v>
      </c>
      <c r="E39" s="13">
        <v>562.65</v>
      </c>
    </row>
    <row r="40" spans="1:5" ht="30" x14ac:dyDescent="0.25">
      <c r="A40" s="11" t="s">
        <v>52</v>
      </c>
      <c r="B40" s="11" t="s">
        <v>100</v>
      </c>
      <c r="C40" s="17" t="s">
        <v>146</v>
      </c>
      <c r="D40" s="12">
        <v>45887</v>
      </c>
      <c r="E40" s="13">
        <v>787.69</v>
      </c>
    </row>
    <row r="41" spans="1:5" ht="41.25" customHeight="1" x14ac:dyDescent="0.25">
      <c r="A41" s="11" t="s">
        <v>53</v>
      </c>
      <c r="B41" s="11" t="s">
        <v>101</v>
      </c>
      <c r="C41" s="17" t="s">
        <v>147</v>
      </c>
      <c r="D41" s="12">
        <v>45839</v>
      </c>
      <c r="E41" s="13">
        <v>13249.5</v>
      </c>
    </row>
    <row r="42" spans="1:5" ht="40.5" customHeight="1" x14ac:dyDescent="0.25">
      <c r="A42" s="11" t="s">
        <v>54</v>
      </c>
      <c r="B42" s="11" t="s">
        <v>102</v>
      </c>
      <c r="C42" s="17" t="s">
        <v>148</v>
      </c>
      <c r="D42" s="12">
        <v>45924</v>
      </c>
      <c r="E42" s="13">
        <v>6497.7</v>
      </c>
    </row>
    <row r="43" spans="1:5" ht="31.5" customHeight="1" x14ac:dyDescent="0.25">
      <c r="A43" s="11" t="s">
        <v>55</v>
      </c>
      <c r="B43" s="11" t="s">
        <v>103</v>
      </c>
      <c r="C43" s="17" t="s">
        <v>149</v>
      </c>
      <c r="D43" s="12">
        <v>45896</v>
      </c>
      <c r="E43" s="13">
        <v>15400</v>
      </c>
    </row>
    <row r="44" spans="1:5" ht="31.5" customHeight="1" x14ac:dyDescent="0.25">
      <c r="A44" s="11" t="s">
        <v>56</v>
      </c>
      <c r="B44" s="11" t="s">
        <v>104</v>
      </c>
      <c r="C44" s="17" t="s">
        <v>150</v>
      </c>
      <c r="D44" s="12">
        <v>45870</v>
      </c>
      <c r="E44" s="13">
        <v>6188</v>
      </c>
    </row>
    <row r="45" spans="1:5" ht="31.5" customHeight="1" x14ac:dyDescent="0.25">
      <c r="A45" s="11" t="s">
        <v>57</v>
      </c>
      <c r="B45" s="11" t="s">
        <v>105</v>
      </c>
      <c r="C45" s="17" t="s">
        <v>151</v>
      </c>
      <c r="D45" s="12">
        <v>45874</v>
      </c>
      <c r="E45" s="13">
        <v>17908</v>
      </c>
    </row>
    <row r="46" spans="1:5" ht="30" x14ac:dyDescent="0.25">
      <c r="A46" s="11" t="s">
        <v>58</v>
      </c>
      <c r="B46" s="11" t="s">
        <v>106</v>
      </c>
      <c r="C46" s="17" t="s">
        <v>152</v>
      </c>
      <c r="D46" s="12">
        <v>45863</v>
      </c>
      <c r="E46" s="13">
        <v>3638.73</v>
      </c>
    </row>
    <row r="47" spans="1:5" ht="30" x14ac:dyDescent="0.25">
      <c r="A47" s="11" t="s">
        <v>59</v>
      </c>
      <c r="B47" s="11" t="s">
        <v>107</v>
      </c>
      <c r="C47" s="17" t="s">
        <v>153</v>
      </c>
      <c r="D47" s="12">
        <v>45916</v>
      </c>
      <c r="E47" s="13">
        <v>1625.33</v>
      </c>
    </row>
    <row r="48" spans="1:5" ht="38.25" x14ac:dyDescent="0.2">
      <c r="A48" s="19" t="s">
        <v>15</v>
      </c>
      <c r="B48" s="6" t="s">
        <v>16</v>
      </c>
      <c r="C48" s="15" t="s">
        <v>166</v>
      </c>
      <c r="D48" s="7">
        <v>45883</v>
      </c>
      <c r="E48" s="8">
        <v>24212.1</v>
      </c>
    </row>
    <row r="49" spans="1:5" ht="28.5" customHeight="1" x14ac:dyDescent="0.25">
      <c r="A49" s="11" t="s">
        <v>60</v>
      </c>
      <c r="B49" s="11" t="s">
        <v>108</v>
      </c>
      <c r="C49" s="17" t="s">
        <v>154</v>
      </c>
      <c r="D49" s="12">
        <v>45889</v>
      </c>
      <c r="E49" s="13">
        <v>16052.34</v>
      </c>
    </row>
    <row r="50" spans="1:5" ht="28.5" customHeight="1" x14ac:dyDescent="0.25">
      <c r="A50" s="11" t="s">
        <v>61</v>
      </c>
      <c r="B50" s="11" t="s">
        <v>109</v>
      </c>
      <c r="C50" s="17" t="s">
        <v>155</v>
      </c>
      <c r="D50" s="12">
        <v>45888</v>
      </c>
      <c r="E50" s="13">
        <v>5000</v>
      </c>
    </row>
    <row r="51" spans="1:5" ht="28.5" customHeight="1" x14ac:dyDescent="0.25">
      <c r="A51" s="11" t="s">
        <v>63</v>
      </c>
      <c r="B51" s="11" t="s">
        <v>111</v>
      </c>
      <c r="C51" s="17" t="s">
        <v>157</v>
      </c>
      <c r="D51" s="12">
        <v>45917</v>
      </c>
      <c r="E51" s="13">
        <v>10600.81</v>
      </c>
    </row>
    <row r="52" spans="1:5" ht="30" x14ac:dyDescent="0.25">
      <c r="A52" s="11" t="s">
        <v>62</v>
      </c>
      <c r="B52" s="11" t="s">
        <v>110</v>
      </c>
      <c r="C52" s="17" t="s">
        <v>156</v>
      </c>
      <c r="D52" s="12">
        <v>45929</v>
      </c>
      <c r="E52" s="13">
        <v>2842.55</v>
      </c>
    </row>
    <row r="53" spans="1:5" ht="25.5" x14ac:dyDescent="0.2">
      <c r="A53" s="19" t="s">
        <v>17</v>
      </c>
      <c r="B53" s="6" t="s">
        <v>18</v>
      </c>
      <c r="C53" s="15" t="s">
        <v>167</v>
      </c>
      <c r="D53" s="7">
        <v>45883</v>
      </c>
      <c r="E53" s="8">
        <v>6934.75</v>
      </c>
    </row>
    <row r="54" spans="1:5" ht="30" x14ac:dyDescent="0.25">
      <c r="A54" s="11" t="s">
        <v>64</v>
      </c>
      <c r="B54" s="11" t="s">
        <v>112</v>
      </c>
      <c r="C54" s="17" t="s">
        <v>158</v>
      </c>
      <c r="D54" s="12">
        <v>45855</v>
      </c>
      <c r="E54" s="13">
        <v>1016.4</v>
      </c>
    </row>
    <row r="55" spans="1:5" ht="30" x14ac:dyDescent="0.25">
      <c r="A55" s="11" t="s">
        <v>65</v>
      </c>
      <c r="B55" s="11" t="s">
        <v>113</v>
      </c>
      <c r="C55" s="17" t="s">
        <v>159</v>
      </c>
      <c r="D55" s="12">
        <v>45857</v>
      </c>
      <c r="E55" s="13">
        <v>1624.24</v>
      </c>
    </row>
    <row r="56" spans="1:5" ht="24.75" customHeight="1" x14ac:dyDescent="0.25">
      <c r="A56" s="11" t="s">
        <v>66</v>
      </c>
      <c r="B56" s="11" t="s">
        <v>114</v>
      </c>
      <c r="C56" s="17" t="s">
        <v>160</v>
      </c>
      <c r="D56" s="12">
        <v>45883</v>
      </c>
      <c r="E56" s="13">
        <v>8420</v>
      </c>
    </row>
    <row r="57" spans="1:5" x14ac:dyDescent="0.2">
      <c r="A57" s="19"/>
      <c r="B57" s="5"/>
      <c r="C57" s="15"/>
      <c r="D57" s="7"/>
      <c r="E57" s="8"/>
    </row>
    <row r="58" spans="1:5" x14ac:dyDescent="0.2">
      <c r="A58" s="19"/>
      <c r="B58" s="6"/>
      <c r="C58" s="15"/>
      <c r="D58" s="7"/>
      <c r="E58" s="8"/>
    </row>
    <row r="59" spans="1:5" x14ac:dyDescent="0.2">
      <c r="A59" s="19"/>
      <c r="B59" s="5"/>
      <c r="C59" s="15"/>
      <c r="D59" s="7"/>
      <c r="E59" s="8"/>
    </row>
    <row r="60" spans="1:5" x14ac:dyDescent="0.2">
      <c r="A60" s="19"/>
      <c r="B60" s="5"/>
      <c r="C60" s="15"/>
      <c r="D60" s="7"/>
      <c r="E60" s="8"/>
    </row>
    <row r="61" spans="1:5" x14ac:dyDescent="0.2">
      <c r="A61" s="19"/>
      <c r="B61" s="5"/>
      <c r="C61" s="15"/>
      <c r="D61" s="7"/>
      <c r="E61" s="8"/>
    </row>
    <row r="62" spans="1:5" x14ac:dyDescent="0.2">
      <c r="A62" s="19"/>
      <c r="B62" s="5"/>
      <c r="C62" s="15"/>
      <c r="D62" s="7"/>
      <c r="E62" s="8"/>
    </row>
    <row r="63" spans="1:5" x14ac:dyDescent="0.2">
      <c r="A63" s="19"/>
      <c r="B63" s="5"/>
      <c r="C63" s="15"/>
      <c r="D63" s="7"/>
      <c r="E63" s="8"/>
    </row>
    <row r="64" spans="1:5" x14ac:dyDescent="0.2">
      <c r="A64" s="19"/>
      <c r="B64" s="5"/>
      <c r="C64" s="15"/>
      <c r="D64" s="7"/>
      <c r="E64" s="8"/>
    </row>
    <row r="65" spans="1:5" x14ac:dyDescent="0.2">
      <c r="A65" s="19"/>
      <c r="B65" s="5"/>
      <c r="C65" s="15"/>
      <c r="D65" s="7"/>
      <c r="E65" s="8"/>
    </row>
  </sheetData>
  <sortState xmlns:xlrd2="http://schemas.microsoft.com/office/spreadsheetml/2017/richdata2" ref="A2:E56">
    <sortCondition ref="C2:C56"/>
  </sortState>
  <dataValidations count="5">
    <dataValidation type="date" operator="greaterThan" allowBlank="1" showInputMessage="1" showErrorMessage="1" errorTitle="Format invàlid: Data" error="S'ha d'entrar un format de data vàlid" sqref="WVL983042:WVL1048576 IZ2:IZ65536 SV2:SV65536 ACR2:ACR65536 AMN2:AMN65536 AWJ2:AWJ65536 BGF2:BGF65536 BQB2:BQB65536 BZX2:BZX65536 CJT2:CJT65536 CTP2:CTP65536 DDL2:DDL65536 DNH2:DNH65536 DXD2:DXD65536 EGZ2:EGZ65536 EQV2:EQV65536 FAR2:FAR65536 FKN2:FKN65536 FUJ2:FUJ65536 GEF2:GEF65536 GOB2:GOB65536 GXX2:GXX65536 HHT2:HHT65536 HRP2:HRP65536 IBL2:IBL65536 ILH2:ILH65536 IVD2:IVD65536 JEZ2:JEZ65536 JOV2:JOV65536 JYR2:JYR65536 KIN2:KIN65536 KSJ2:KSJ65536 LCF2:LCF65536 LMB2:LMB65536 LVX2:LVX65536 MFT2:MFT65536 MPP2:MPP65536 MZL2:MZL65536 NJH2:NJH65536 NTD2:NTD65536 OCZ2:OCZ65536 OMV2:OMV65536 OWR2:OWR65536 PGN2:PGN65536 PQJ2:PQJ65536 QAF2:QAF65536 QKB2:QKB65536 QTX2:QTX65536 RDT2:RDT65536 RNP2:RNP65536 RXL2:RXL65536 SHH2:SHH65536 SRD2:SRD65536 TAZ2:TAZ65536 TKV2:TKV65536 TUR2:TUR65536 UEN2:UEN65536 UOJ2:UOJ65536 UYF2:UYF65536 VIB2:VIB65536 VRX2:VRX65536 WBT2:WBT65536 WLP2:WLP65536 WVL2:WVL65536 D65538:D131072 IZ65538:IZ131072 SV65538:SV131072 ACR65538:ACR131072 AMN65538:AMN131072 AWJ65538:AWJ131072 BGF65538:BGF131072 BQB65538:BQB131072 BZX65538:BZX131072 CJT65538:CJT131072 CTP65538:CTP131072 DDL65538:DDL131072 DNH65538:DNH131072 DXD65538:DXD131072 EGZ65538:EGZ131072 EQV65538:EQV131072 FAR65538:FAR131072 FKN65538:FKN131072 FUJ65538:FUJ131072 GEF65538:GEF131072 GOB65538:GOB131072 GXX65538:GXX131072 HHT65538:HHT131072 HRP65538:HRP131072 IBL65538:IBL131072 ILH65538:ILH131072 IVD65538:IVD131072 JEZ65538:JEZ131072 JOV65538:JOV131072 JYR65538:JYR131072 KIN65538:KIN131072 KSJ65538:KSJ131072 LCF65538:LCF131072 LMB65538:LMB131072 LVX65538:LVX131072 MFT65538:MFT131072 MPP65538:MPP131072 MZL65538:MZL131072 NJH65538:NJH131072 NTD65538:NTD131072 OCZ65538:OCZ131072 OMV65538:OMV131072 OWR65538:OWR131072 PGN65538:PGN131072 PQJ65538:PQJ131072 QAF65538:QAF131072 QKB65538:QKB131072 QTX65538:QTX131072 RDT65538:RDT131072 RNP65538:RNP131072 RXL65538:RXL131072 SHH65538:SHH131072 SRD65538:SRD131072 TAZ65538:TAZ131072 TKV65538:TKV131072 TUR65538:TUR131072 UEN65538:UEN131072 UOJ65538:UOJ131072 UYF65538:UYF131072 VIB65538:VIB131072 VRX65538:VRX131072 WBT65538:WBT131072 WLP65538:WLP131072 WVL65538:WVL131072 D131074:D196608 IZ131074:IZ196608 SV131074:SV196608 ACR131074:ACR196608 AMN131074:AMN196608 AWJ131074:AWJ196608 BGF131074:BGF196608 BQB131074:BQB196608 BZX131074:BZX196608 CJT131074:CJT196608 CTP131074:CTP196608 DDL131074:DDL196608 DNH131074:DNH196608 DXD131074:DXD196608 EGZ131074:EGZ196608 EQV131074:EQV196608 FAR131074:FAR196608 FKN131074:FKN196608 FUJ131074:FUJ196608 GEF131074:GEF196608 GOB131074:GOB196608 GXX131074:GXX196608 HHT131074:HHT196608 HRP131074:HRP196608 IBL131074:IBL196608 ILH131074:ILH196608 IVD131074:IVD196608 JEZ131074:JEZ196608 JOV131074:JOV196608 JYR131074:JYR196608 KIN131074:KIN196608 KSJ131074:KSJ196608 LCF131074:LCF196608 LMB131074:LMB196608 LVX131074:LVX196608 MFT131074:MFT196608 MPP131074:MPP196608 MZL131074:MZL196608 NJH131074:NJH196608 NTD131074:NTD196608 OCZ131074:OCZ196608 OMV131074:OMV196608 OWR131074:OWR196608 PGN131074:PGN196608 PQJ131074:PQJ196608 QAF131074:QAF196608 QKB131074:QKB196608 QTX131074:QTX196608 RDT131074:RDT196608 RNP131074:RNP196608 RXL131074:RXL196608 SHH131074:SHH196608 SRD131074:SRD196608 TAZ131074:TAZ196608 TKV131074:TKV196608 TUR131074:TUR196608 UEN131074:UEN196608 UOJ131074:UOJ196608 UYF131074:UYF196608 VIB131074:VIB196608 VRX131074:VRX196608 WBT131074:WBT196608 WLP131074:WLP196608 WVL131074:WVL196608 D196610:D262144 IZ196610:IZ262144 SV196610:SV262144 ACR196610:ACR262144 AMN196610:AMN262144 AWJ196610:AWJ262144 BGF196610:BGF262144 BQB196610:BQB262144 BZX196610:BZX262144 CJT196610:CJT262144 CTP196610:CTP262144 DDL196610:DDL262144 DNH196610:DNH262144 DXD196610:DXD262144 EGZ196610:EGZ262144 EQV196610:EQV262144 FAR196610:FAR262144 FKN196610:FKN262144 FUJ196610:FUJ262144 GEF196610:GEF262144 GOB196610:GOB262144 GXX196610:GXX262144 HHT196610:HHT262144 HRP196610:HRP262144 IBL196610:IBL262144 ILH196610:ILH262144 IVD196610:IVD262144 JEZ196610:JEZ262144 JOV196610:JOV262144 JYR196610:JYR262144 KIN196610:KIN262144 KSJ196610:KSJ262144 LCF196610:LCF262144 LMB196610:LMB262144 LVX196610:LVX262144 MFT196610:MFT262144 MPP196610:MPP262144 MZL196610:MZL262144 NJH196610:NJH262144 NTD196610:NTD262144 OCZ196610:OCZ262144 OMV196610:OMV262144 OWR196610:OWR262144 PGN196610:PGN262144 PQJ196610:PQJ262144 QAF196610:QAF262144 QKB196610:QKB262144 QTX196610:QTX262144 RDT196610:RDT262144 RNP196610:RNP262144 RXL196610:RXL262144 SHH196610:SHH262144 SRD196610:SRD262144 TAZ196610:TAZ262144 TKV196610:TKV262144 TUR196610:TUR262144 UEN196610:UEN262144 UOJ196610:UOJ262144 UYF196610:UYF262144 VIB196610:VIB262144 VRX196610:VRX262144 WBT196610:WBT262144 WLP196610:WLP262144 WVL196610:WVL262144 D262146:D327680 IZ262146:IZ327680 SV262146:SV327680 ACR262146:ACR327680 AMN262146:AMN327680 AWJ262146:AWJ327680 BGF262146:BGF327680 BQB262146:BQB327680 BZX262146:BZX327680 CJT262146:CJT327680 CTP262146:CTP327680 DDL262146:DDL327680 DNH262146:DNH327680 DXD262146:DXD327680 EGZ262146:EGZ327680 EQV262146:EQV327680 FAR262146:FAR327680 FKN262146:FKN327680 FUJ262146:FUJ327680 GEF262146:GEF327680 GOB262146:GOB327680 GXX262146:GXX327680 HHT262146:HHT327680 HRP262146:HRP327680 IBL262146:IBL327680 ILH262146:ILH327680 IVD262146:IVD327680 JEZ262146:JEZ327680 JOV262146:JOV327680 JYR262146:JYR327680 KIN262146:KIN327680 KSJ262146:KSJ327680 LCF262146:LCF327680 LMB262146:LMB327680 LVX262146:LVX327680 MFT262146:MFT327680 MPP262146:MPP327680 MZL262146:MZL327680 NJH262146:NJH327680 NTD262146:NTD327680 OCZ262146:OCZ327680 OMV262146:OMV327680 OWR262146:OWR327680 PGN262146:PGN327680 PQJ262146:PQJ327680 QAF262146:QAF327680 QKB262146:QKB327680 QTX262146:QTX327680 RDT262146:RDT327680 RNP262146:RNP327680 RXL262146:RXL327680 SHH262146:SHH327680 SRD262146:SRD327680 TAZ262146:TAZ327680 TKV262146:TKV327680 TUR262146:TUR327680 UEN262146:UEN327680 UOJ262146:UOJ327680 UYF262146:UYF327680 VIB262146:VIB327680 VRX262146:VRX327680 WBT262146:WBT327680 WLP262146:WLP327680 WVL262146:WVL327680 D327682:D393216 IZ327682:IZ393216 SV327682:SV393216 ACR327682:ACR393216 AMN327682:AMN393216 AWJ327682:AWJ393216 BGF327682:BGF393216 BQB327682:BQB393216 BZX327682:BZX393216 CJT327682:CJT393216 CTP327682:CTP393216 DDL327682:DDL393216 DNH327682:DNH393216 DXD327682:DXD393216 EGZ327682:EGZ393216 EQV327682:EQV393216 FAR327682:FAR393216 FKN327682:FKN393216 FUJ327682:FUJ393216 GEF327682:GEF393216 GOB327682:GOB393216 GXX327682:GXX393216 HHT327682:HHT393216 HRP327682:HRP393216 IBL327682:IBL393216 ILH327682:ILH393216 IVD327682:IVD393216 JEZ327682:JEZ393216 JOV327682:JOV393216 JYR327682:JYR393216 KIN327682:KIN393216 KSJ327682:KSJ393216 LCF327682:LCF393216 LMB327682:LMB393216 LVX327682:LVX393216 MFT327682:MFT393216 MPP327682:MPP393216 MZL327682:MZL393216 NJH327682:NJH393216 NTD327682:NTD393216 OCZ327682:OCZ393216 OMV327682:OMV393216 OWR327682:OWR393216 PGN327682:PGN393216 PQJ327682:PQJ393216 QAF327682:QAF393216 QKB327682:QKB393216 QTX327682:QTX393216 RDT327682:RDT393216 RNP327682:RNP393216 RXL327682:RXL393216 SHH327682:SHH393216 SRD327682:SRD393216 TAZ327682:TAZ393216 TKV327682:TKV393216 TUR327682:TUR393216 UEN327682:UEN393216 UOJ327682:UOJ393216 UYF327682:UYF393216 VIB327682:VIB393216 VRX327682:VRX393216 WBT327682:WBT393216 WLP327682:WLP393216 WVL327682:WVL393216 D393218:D458752 IZ393218:IZ458752 SV393218:SV458752 ACR393218:ACR458752 AMN393218:AMN458752 AWJ393218:AWJ458752 BGF393218:BGF458752 BQB393218:BQB458752 BZX393218:BZX458752 CJT393218:CJT458752 CTP393218:CTP458752 DDL393218:DDL458752 DNH393218:DNH458752 DXD393218:DXD458752 EGZ393218:EGZ458752 EQV393218:EQV458752 FAR393218:FAR458752 FKN393218:FKN458752 FUJ393218:FUJ458752 GEF393218:GEF458752 GOB393218:GOB458752 GXX393218:GXX458752 HHT393218:HHT458752 HRP393218:HRP458752 IBL393218:IBL458752 ILH393218:ILH458752 IVD393218:IVD458752 JEZ393218:JEZ458752 JOV393218:JOV458752 JYR393218:JYR458752 KIN393218:KIN458752 KSJ393218:KSJ458752 LCF393218:LCF458752 LMB393218:LMB458752 LVX393218:LVX458752 MFT393218:MFT458752 MPP393218:MPP458752 MZL393218:MZL458752 NJH393218:NJH458752 NTD393218:NTD458752 OCZ393218:OCZ458752 OMV393218:OMV458752 OWR393218:OWR458752 PGN393218:PGN458752 PQJ393218:PQJ458752 QAF393218:QAF458752 QKB393218:QKB458752 QTX393218:QTX458752 RDT393218:RDT458752 RNP393218:RNP458752 RXL393218:RXL458752 SHH393218:SHH458752 SRD393218:SRD458752 TAZ393218:TAZ458752 TKV393218:TKV458752 TUR393218:TUR458752 UEN393218:UEN458752 UOJ393218:UOJ458752 UYF393218:UYF458752 VIB393218:VIB458752 VRX393218:VRX458752 WBT393218:WBT458752 WLP393218:WLP458752 WVL393218:WVL458752 D458754:D524288 IZ458754:IZ524288 SV458754:SV524288 ACR458754:ACR524288 AMN458754:AMN524288 AWJ458754:AWJ524288 BGF458754:BGF524288 BQB458754:BQB524288 BZX458754:BZX524288 CJT458754:CJT524288 CTP458754:CTP524288 DDL458754:DDL524288 DNH458754:DNH524288 DXD458754:DXD524288 EGZ458754:EGZ524288 EQV458754:EQV524288 FAR458754:FAR524288 FKN458754:FKN524288 FUJ458754:FUJ524288 GEF458754:GEF524288 GOB458754:GOB524288 GXX458754:GXX524288 HHT458754:HHT524288 HRP458754:HRP524288 IBL458754:IBL524288 ILH458754:ILH524288 IVD458754:IVD524288 JEZ458754:JEZ524288 JOV458754:JOV524288 JYR458754:JYR524288 KIN458754:KIN524288 KSJ458754:KSJ524288 LCF458754:LCF524288 LMB458754:LMB524288 LVX458754:LVX524288 MFT458754:MFT524288 MPP458754:MPP524288 MZL458754:MZL524288 NJH458754:NJH524288 NTD458754:NTD524288 OCZ458754:OCZ524288 OMV458754:OMV524288 OWR458754:OWR524288 PGN458754:PGN524288 PQJ458754:PQJ524288 QAF458754:QAF524288 QKB458754:QKB524288 QTX458754:QTX524288 RDT458754:RDT524288 RNP458754:RNP524288 RXL458754:RXL524288 SHH458754:SHH524288 SRD458754:SRD524288 TAZ458754:TAZ524288 TKV458754:TKV524288 TUR458754:TUR524288 UEN458754:UEN524288 UOJ458754:UOJ524288 UYF458754:UYF524288 VIB458754:VIB524288 VRX458754:VRX524288 WBT458754:WBT524288 WLP458754:WLP524288 WVL458754:WVL524288 D524290:D589824 IZ524290:IZ589824 SV524290:SV589824 ACR524290:ACR589824 AMN524290:AMN589824 AWJ524290:AWJ589824 BGF524290:BGF589824 BQB524290:BQB589824 BZX524290:BZX589824 CJT524290:CJT589824 CTP524290:CTP589824 DDL524290:DDL589824 DNH524290:DNH589824 DXD524290:DXD589824 EGZ524290:EGZ589824 EQV524290:EQV589824 FAR524290:FAR589824 FKN524290:FKN589824 FUJ524290:FUJ589824 GEF524290:GEF589824 GOB524290:GOB589824 GXX524290:GXX589824 HHT524290:HHT589824 HRP524290:HRP589824 IBL524290:IBL589824 ILH524290:ILH589824 IVD524290:IVD589824 JEZ524290:JEZ589824 JOV524290:JOV589824 JYR524290:JYR589824 KIN524290:KIN589824 KSJ524290:KSJ589824 LCF524290:LCF589824 LMB524290:LMB589824 LVX524290:LVX589824 MFT524290:MFT589824 MPP524290:MPP589824 MZL524290:MZL589824 NJH524290:NJH589824 NTD524290:NTD589824 OCZ524290:OCZ589824 OMV524290:OMV589824 OWR524290:OWR589824 PGN524290:PGN589824 PQJ524290:PQJ589824 QAF524290:QAF589824 QKB524290:QKB589824 QTX524290:QTX589824 RDT524290:RDT589824 RNP524290:RNP589824 RXL524290:RXL589824 SHH524290:SHH589824 SRD524290:SRD589824 TAZ524290:TAZ589824 TKV524290:TKV589824 TUR524290:TUR589824 UEN524290:UEN589824 UOJ524290:UOJ589824 UYF524290:UYF589824 VIB524290:VIB589824 VRX524290:VRX589824 WBT524290:WBT589824 WLP524290:WLP589824 WVL524290:WVL589824 D589826:D655360 IZ589826:IZ655360 SV589826:SV655360 ACR589826:ACR655360 AMN589826:AMN655360 AWJ589826:AWJ655360 BGF589826:BGF655360 BQB589826:BQB655360 BZX589826:BZX655360 CJT589826:CJT655360 CTP589826:CTP655360 DDL589826:DDL655360 DNH589826:DNH655360 DXD589826:DXD655360 EGZ589826:EGZ655360 EQV589826:EQV655360 FAR589826:FAR655360 FKN589826:FKN655360 FUJ589826:FUJ655360 GEF589826:GEF655360 GOB589826:GOB655360 GXX589826:GXX655360 HHT589826:HHT655360 HRP589826:HRP655360 IBL589826:IBL655360 ILH589826:ILH655360 IVD589826:IVD655360 JEZ589826:JEZ655360 JOV589826:JOV655360 JYR589826:JYR655360 KIN589826:KIN655360 KSJ589826:KSJ655360 LCF589826:LCF655360 LMB589826:LMB655360 LVX589826:LVX655360 MFT589826:MFT655360 MPP589826:MPP655360 MZL589826:MZL655360 NJH589826:NJH655360 NTD589826:NTD655360 OCZ589826:OCZ655360 OMV589826:OMV655360 OWR589826:OWR655360 PGN589826:PGN655360 PQJ589826:PQJ655360 QAF589826:QAF655360 QKB589826:QKB655360 QTX589826:QTX655360 RDT589826:RDT655360 RNP589826:RNP655360 RXL589826:RXL655360 SHH589826:SHH655360 SRD589826:SRD655360 TAZ589826:TAZ655360 TKV589826:TKV655360 TUR589826:TUR655360 UEN589826:UEN655360 UOJ589826:UOJ655360 UYF589826:UYF655360 VIB589826:VIB655360 VRX589826:VRX655360 WBT589826:WBT655360 WLP589826:WLP655360 WVL589826:WVL655360 D655362:D720896 IZ655362:IZ720896 SV655362:SV720896 ACR655362:ACR720896 AMN655362:AMN720896 AWJ655362:AWJ720896 BGF655362:BGF720896 BQB655362:BQB720896 BZX655362:BZX720896 CJT655362:CJT720896 CTP655362:CTP720896 DDL655362:DDL720896 DNH655362:DNH720896 DXD655362:DXD720896 EGZ655362:EGZ720896 EQV655362:EQV720896 FAR655362:FAR720896 FKN655362:FKN720896 FUJ655362:FUJ720896 GEF655362:GEF720896 GOB655362:GOB720896 GXX655362:GXX720896 HHT655362:HHT720896 HRP655362:HRP720896 IBL655362:IBL720896 ILH655362:ILH720896 IVD655362:IVD720896 JEZ655362:JEZ720896 JOV655362:JOV720896 JYR655362:JYR720896 KIN655362:KIN720896 KSJ655362:KSJ720896 LCF655362:LCF720896 LMB655362:LMB720896 LVX655362:LVX720896 MFT655362:MFT720896 MPP655362:MPP720896 MZL655362:MZL720896 NJH655362:NJH720896 NTD655362:NTD720896 OCZ655362:OCZ720896 OMV655362:OMV720896 OWR655362:OWR720896 PGN655362:PGN720896 PQJ655362:PQJ720896 QAF655362:QAF720896 QKB655362:QKB720896 QTX655362:QTX720896 RDT655362:RDT720896 RNP655362:RNP720896 RXL655362:RXL720896 SHH655362:SHH720896 SRD655362:SRD720896 TAZ655362:TAZ720896 TKV655362:TKV720896 TUR655362:TUR720896 UEN655362:UEN720896 UOJ655362:UOJ720896 UYF655362:UYF720896 VIB655362:VIB720896 VRX655362:VRX720896 WBT655362:WBT720896 WLP655362:WLP720896 WVL655362:WVL720896 D720898:D786432 IZ720898:IZ786432 SV720898:SV786432 ACR720898:ACR786432 AMN720898:AMN786432 AWJ720898:AWJ786432 BGF720898:BGF786432 BQB720898:BQB786432 BZX720898:BZX786432 CJT720898:CJT786432 CTP720898:CTP786432 DDL720898:DDL786432 DNH720898:DNH786432 DXD720898:DXD786432 EGZ720898:EGZ786432 EQV720898:EQV786432 FAR720898:FAR786432 FKN720898:FKN786432 FUJ720898:FUJ786432 GEF720898:GEF786432 GOB720898:GOB786432 GXX720898:GXX786432 HHT720898:HHT786432 HRP720898:HRP786432 IBL720898:IBL786432 ILH720898:ILH786432 IVD720898:IVD786432 JEZ720898:JEZ786432 JOV720898:JOV786432 JYR720898:JYR786432 KIN720898:KIN786432 KSJ720898:KSJ786432 LCF720898:LCF786432 LMB720898:LMB786432 LVX720898:LVX786432 MFT720898:MFT786432 MPP720898:MPP786432 MZL720898:MZL786432 NJH720898:NJH786432 NTD720898:NTD786432 OCZ720898:OCZ786432 OMV720898:OMV786432 OWR720898:OWR786432 PGN720898:PGN786432 PQJ720898:PQJ786432 QAF720898:QAF786432 QKB720898:QKB786432 QTX720898:QTX786432 RDT720898:RDT786432 RNP720898:RNP786432 RXL720898:RXL786432 SHH720898:SHH786432 SRD720898:SRD786432 TAZ720898:TAZ786432 TKV720898:TKV786432 TUR720898:TUR786432 UEN720898:UEN786432 UOJ720898:UOJ786432 UYF720898:UYF786432 VIB720898:VIB786432 VRX720898:VRX786432 WBT720898:WBT786432 WLP720898:WLP786432 WVL720898:WVL786432 D786434:D851968 IZ786434:IZ851968 SV786434:SV851968 ACR786434:ACR851968 AMN786434:AMN851968 AWJ786434:AWJ851968 BGF786434:BGF851968 BQB786434:BQB851968 BZX786434:BZX851968 CJT786434:CJT851968 CTP786434:CTP851968 DDL786434:DDL851968 DNH786434:DNH851968 DXD786434:DXD851968 EGZ786434:EGZ851968 EQV786434:EQV851968 FAR786434:FAR851968 FKN786434:FKN851968 FUJ786434:FUJ851968 GEF786434:GEF851968 GOB786434:GOB851968 GXX786434:GXX851968 HHT786434:HHT851968 HRP786434:HRP851968 IBL786434:IBL851968 ILH786434:ILH851968 IVD786434:IVD851968 JEZ786434:JEZ851968 JOV786434:JOV851968 JYR786434:JYR851968 KIN786434:KIN851968 KSJ786434:KSJ851968 LCF786434:LCF851968 LMB786434:LMB851968 LVX786434:LVX851968 MFT786434:MFT851968 MPP786434:MPP851968 MZL786434:MZL851968 NJH786434:NJH851968 NTD786434:NTD851968 OCZ786434:OCZ851968 OMV786434:OMV851968 OWR786434:OWR851968 PGN786434:PGN851968 PQJ786434:PQJ851968 QAF786434:QAF851968 QKB786434:QKB851968 QTX786434:QTX851968 RDT786434:RDT851968 RNP786434:RNP851968 RXL786434:RXL851968 SHH786434:SHH851968 SRD786434:SRD851968 TAZ786434:TAZ851968 TKV786434:TKV851968 TUR786434:TUR851968 UEN786434:UEN851968 UOJ786434:UOJ851968 UYF786434:UYF851968 VIB786434:VIB851968 VRX786434:VRX851968 WBT786434:WBT851968 WLP786434:WLP851968 WVL786434:WVL851968 D851970:D917504 IZ851970:IZ917504 SV851970:SV917504 ACR851970:ACR917504 AMN851970:AMN917504 AWJ851970:AWJ917504 BGF851970:BGF917504 BQB851970:BQB917504 BZX851970:BZX917504 CJT851970:CJT917504 CTP851970:CTP917504 DDL851970:DDL917504 DNH851970:DNH917504 DXD851970:DXD917504 EGZ851970:EGZ917504 EQV851970:EQV917504 FAR851970:FAR917504 FKN851970:FKN917504 FUJ851970:FUJ917504 GEF851970:GEF917504 GOB851970:GOB917504 GXX851970:GXX917504 HHT851970:HHT917504 HRP851970:HRP917504 IBL851970:IBL917504 ILH851970:ILH917504 IVD851970:IVD917504 JEZ851970:JEZ917504 JOV851970:JOV917504 JYR851970:JYR917504 KIN851970:KIN917504 KSJ851970:KSJ917504 LCF851970:LCF917504 LMB851970:LMB917504 LVX851970:LVX917504 MFT851970:MFT917504 MPP851970:MPP917504 MZL851970:MZL917504 NJH851970:NJH917504 NTD851970:NTD917504 OCZ851970:OCZ917504 OMV851970:OMV917504 OWR851970:OWR917504 PGN851970:PGN917504 PQJ851970:PQJ917504 QAF851970:QAF917504 QKB851970:QKB917504 QTX851970:QTX917504 RDT851970:RDT917504 RNP851970:RNP917504 RXL851970:RXL917504 SHH851970:SHH917504 SRD851970:SRD917504 TAZ851970:TAZ917504 TKV851970:TKV917504 TUR851970:TUR917504 UEN851970:UEN917504 UOJ851970:UOJ917504 UYF851970:UYF917504 VIB851970:VIB917504 VRX851970:VRX917504 WBT851970:WBT917504 WLP851970:WLP917504 WVL851970:WVL917504 D917506:D983040 IZ917506:IZ983040 SV917506:SV983040 ACR917506:ACR983040 AMN917506:AMN983040 AWJ917506:AWJ983040 BGF917506:BGF983040 BQB917506:BQB983040 BZX917506:BZX983040 CJT917506:CJT983040 CTP917506:CTP983040 DDL917506:DDL983040 DNH917506:DNH983040 DXD917506:DXD983040 EGZ917506:EGZ983040 EQV917506:EQV983040 FAR917506:FAR983040 FKN917506:FKN983040 FUJ917506:FUJ983040 GEF917506:GEF983040 GOB917506:GOB983040 GXX917506:GXX983040 HHT917506:HHT983040 HRP917506:HRP983040 IBL917506:IBL983040 ILH917506:ILH983040 IVD917506:IVD983040 JEZ917506:JEZ983040 JOV917506:JOV983040 JYR917506:JYR983040 KIN917506:KIN983040 KSJ917506:KSJ983040 LCF917506:LCF983040 LMB917506:LMB983040 LVX917506:LVX983040 MFT917506:MFT983040 MPP917506:MPP983040 MZL917506:MZL983040 NJH917506:NJH983040 NTD917506:NTD983040 OCZ917506:OCZ983040 OMV917506:OMV983040 OWR917506:OWR983040 PGN917506:PGN983040 PQJ917506:PQJ983040 QAF917506:QAF983040 QKB917506:QKB983040 QTX917506:QTX983040 RDT917506:RDT983040 RNP917506:RNP983040 RXL917506:RXL983040 SHH917506:SHH983040 SRD917506:SRD983040 TAZ917506:TAZ983040 TKV917506:TKV983040 TUR917506:TUR983040 UEN917506:UEN983040 UOJ917506:UOJ983040 UYF917506:UYF983040 VIB917506:VIB983040 VRX917506:VRX983040 WBT917506:WBT983040 WLP917506:WLP983040 WVL917506:WVL983040 D983042:D1048576 IZ983042:IZ1048576 SV983042:SV1048576 ACR983042:ACR1048576 AMN983042:AMN1048576 AWJ983042:AWJ1048576 BGF983042:BGF1048576 BQB983042:BQB1048576 BZX983042:BZX1048576 CJT983042:CJT1048576 CTP983042:CTP1048576 DDL983042:DDL1048576 DNH983042:DNH1048576 DXD983042:DXD1048576 EGZ983042:EGZ1048576 EQV983042:EQV1048576 FAR983042:FAR1048576 FKN983042:FKN1048576 FUJ983042:FUJ1048576 GEF983042:GEF1048576 GOB983042:GOB1048576 GXX983042:GXX1048576 HHT983042:HHT1048576 HRP983042:HRP1048576 IBL983042:IBL1048576 ILH983042:ILH1048576 IVD983042:IVD1048576 JEZ983042:JEZ1048576 JOV983042:JOV1048576 JYR983042:JYR1048576 KIN983042:KIN1048576 KSJ983042:KSJ1048576 LCF983042:LCF1048576 LMB983042:LMB1048576 LVX983042:LVX1048576 MFT983042:MFT1048576 MPP983042:MPP1048576 MZL983042:MZL1048576 NJH983042:NJH1048576 NTD983042:NTD1048576 OCZ983042:OCZ1048576 OMV983042:OMV1048576 OWR983042:OWR1048576 PGN983042:PGN1048576 PQJ983042:PQJ1048576 QAF983042:QAF1048576 QKB983042:QKB1048576 QTX983042:QTX1048576 RDT983042:RDT1048576 RNP983042:RNP1048576 RXL983042:RXL1048576 SHH983042:SHH1048576 SRD983042:SRD1048576 TAZ983042:TAZ1048576 TKV983042:TKV1048576 TUR983042:TUR1048576 UEN983042:UEN1048576 UOJ983042:UOJ1048576 UYF983042:UYF1048576 VIB983042:VIB1048576 VRX983042:VRX1048576 WBT983042:WBT1048576 WLP983042:WLP1048576 D2:D65536" xr:uid="{B8574E80-345C-46B3-8D4E-BE26533924D3}">
      <formula1>1</formula1>
    </dataValidation>
    <dataValidation type="textLength" allowBlank="1" showInputMessage="1" showErrorMessage="1" errorTitle="Format erroni: expedient" error="La mida màxima permesa és de 43 caràcters" sqref="WVI983042:WVI1048576 IW2:IW65536 SS2:SS65536 ACO2:ACO65536 AMK2:AMK65536 AWG2:AWG65536 BGC2:BGC65536 BPY2:BPY65536 BZU2:BZU65536 CJQ2:CJQ65536 CTM2:CTM65536 DDI2:DDI65536 DNE2:DNE65536 DXA2:DXA65536 EGW2:EGW65536 EQS2:EQS65536 FAO2:FAO65536 FKK2:FKK65536 FUG2:FUG65536 GEC2:GEC65536 GNY2:GNY65536 GXU2:GXU65536 HHQ2:HHQ65536 HRM2:HRM65536 IBI2:IBI65536 ILE2:ILE65536 IVA2:IVA65536 JEW2:JEW65536 JOS2:JOS65536 JYO2:JYO65536 KIK2:KIK65536 KSG2:KSG65536 LCC2:LCC65536 LLY2:LLY65536 LVU2:LVU65536 MFQ2:MFQ65536 MPM2:MPM65536 MZI2:MZI65536 NJE2:NJE65536 NTA2:NTA65536 OCW2:OCW65536 OMS2:OMS65536 OWO2:OWO65536 PGK2:PGK65536 PQG2:PQG65536 QAC2:QAC65536 QJY2:QJY65536 QTU2:QTU65536 RDQ2:RDQ65536 RNM2:RNM65536 RXI2:RXI65536 SHE2:SHE65536 SRA2:SRA65536 TAW2:TAW65536 TKS2:TKS65536 TUO2:TUO65536 UEK2:UEK65536 UOG2:UOG65536 UYC2:UYC65536 VHY2:VHY65536 VRU2:VRU65536 WBQ2:WBQ65536 WLM2:WLM65536 WVI2:WVI65536 A65538:A131072 IW65538:IW131072 SS65538:SS131072 ACO65538:ACO131072 AMK65538:AMK131072 AWG65538:AWG131072 BGC65538:BGC131072 BPY65538:BPY131072 BZU65538:BZU131072 CJQ65538:CJQ131072 CTM65538:CTM131072 DDI65538:DDI131072 DNE65538:DNE131072 DXA65538:DXA131072 EGW65538:EGW131072 EQS65538:EQS131072 FAO65538:FAO131072 FKK65538:FKK131072 FUG65538:FUG131072 GEC65538:GEC131072 GNY65538:GNY131072 GXU65538:GXU131072 HHQ65538:HHQ131072 HRM65538:HRM131072 IBI65538:IBI131072 ILE65538:ILE131072 IVA65538:IVA131072 JEW65538:JEW131072 JOS65538:JOS131072 JYO65538:JYO131072 KIK65538:KIK131072 KSG65538:KSG131072 LCC65538:LCC131072 LLY65538:LLY131072 LVU65538:LVU131072 MFQ65538:MFQ131072 MPM65538:MPM131072 MZI65538:MZI131072 NJE65538:NJE131072 NTA65538:NTA131072 OCW65538:OCW131072 OMS65538:OMS131072 OWO65538:OWO131072 PGK65538:PGK131072 PQG65538:PQG131072 QAC65538:QAC131072 QJY65538:QJY131072 QTU65538:QTU131072 RDQ65538:RDQ131072 RNM65538:RNM131072 RXI65538:RXI131072 SHE65538:SHE131072 SRA65538:SRA131072 TAW65538:TAW131072 TKS65538:TKS131072 TUO65538:TUO131072 UEK65538:UEK131072 UOG65538:UOG131072 UYC65538:UYC131072 VHY65538:VHY131072 VRU65538:VRU131072 WBQ65538:WBQ131072 WLM65538:WLM131072 WVI65538:WVI131072 A131074:A196608 IW131074:IW196608 SS131074:SS196608 ACO131074:ACO196608 AMK131074:AMK196608 AWG131074:AWG196608 BGC131074:BGC196608 BPY131074:BPY196608 BZU131074:BZU196608 CJQ131074:CJQ196608 CTM131074:CTM196608 DDI131074:DDI196608 DNE131074:DNE196608 DXA131074:DXA196608 EGW131074:EGW196608 EQS131074:EQS196608 FAO131074:FAO196608 FKK131074:FKK196608 FUG131074:FUG196608 GEC131074:GEC196608 GNY131074:GNY196608 GXU131074:GXU196608 HHQ131074:HHQ196608 HRM131074:HRM196608 IBI131074:IBI196608 ILE131074:ILE196608 IVA131074:IVA196608 JEW131074:JEW196608 JOS131074:JOS196608 JYO131074:JYO196608 KIK131074:KIK196608 KSG131074:KSG196608 LCC131074:LCC196608 LLY131074:LLY196608 LVU131074:LVU196608 MFQ131074:MFQ196608 MPM131074:MPM196608 MZI131074:MZI196608 NJE131074:NJE196608 NTA131074:NTA196608 OCW131074:OCW196608 OMS131074:OMS196608 OWO131074:OWO196608 PGK131074:PGK196608 PQG131074:PQG196608 QAC131074:QAC196608 QJY131074:QJY196608 QTU131074:QTU196608 RDQ131074:RDQ196608 RNM131074:RNM196608 RXI131074:RXI196608 SHE131074:SHE196608 SRA131074:SRA196608 TAW131074:TAW196608 TKS131074:TKS196608 TUO131074:TUO196608 UEK131074:UEK196608 UOG131074:UOG196608 UYC131074:UYC196608 VHY131074:VHY196608 VRU131074:VRU196608 WBQ131074:WBQ196608 WLM131074:WLM196608 WVI131074:WVI196608 A196610:A262144 IW196610:IW262144 SS196610:SS262144 ACO196610:ACO262144 AMK196610:AMK262144 AWG196610:AWG262144 BGC196610:BGC262144 BPY196610:BPY262144 BZU196610:BZU262144 CJQ196610:CJQ262144 CTM196610:CTM262144 DDI196610:DDI262144 DNE196610:DNE262144 DXA196610:DXA262144 EGW196610:EGW262144 EQS196610:EQS262144 FAO196610:FAO262144 FKK196610:FKK262144 FUG196610:FUG262144 GEC196610:GEC262144 GNY196610:GNY262144 GXU196610:GXU262144 HHQ196610:HHQ262144 HRM196610:HRM262144 IBI196610:IBI262144 ILE196610:ILE262144 IVA196610:IVA262144 JEW196610:JEW262144 JOS196610:JOS262144 JYO196610:JYO262144 KIK196610:KIK262144 KSG196610:KSG262144 LCC196610:LCC262144 LLY196610:LLY262144 LVU196610:LVU262144 MFQ196610:MFQ262144 MPM196610:MPM262144 MZI196610:MZI262144 NJE196610:NJE262144 NTA196610:NTA262144 OCW196610:OCW262144 OMS196610:OMS262144 OWO196610:OWO262144 PGK196610:PGK262144 PQG196610:PQG262144 QAC196610:QAC262144 QJY196610:QJY262144 QTU196610:QTU262144 RDQ196610:RDQ262144 RNM196610:RNM262144 RXI196610:RXI262144 SHE196610:SHE262144 SRA196610:SRA262144 TAW196610:TAW262144 TKS196610:TKS262144 TUO196610:TUO262144 UEK196610:UEK262144 UOG196610:UOG262144 UYC196610:UYC262144 VHY196610:VHY262144 VRU196610:VRU262144 WBQ196610:WBQ262144 WLM196610:WLM262144 WVI196610:WVI262144 A262146:A327680 IW262146:IW327680 SS262146:SS327680 ACO262146:ACO327680 AMK262146:AMK327680 AWG262146:AWG327680 BGC262146:BGC327680 BPY262146:BPY327680 BZU262146:BZU327680 CJQ262146:CJQ327680 CTM262146:CTM327680 DDI262146:DDI327680 DNE262146:DNE327680 DXA262146:DXA327680 EGW262146:EGW327680 EQS262146:EQS327680 FAO262146:FAO327680 FKK262146:FKK327680 FUG262146:FUG327680 GEC262146:GEC327680 GNY262146:GNY327680 GXU262146:GXU327680 HHQ262146:HHQ327680 HRM262146:HRM327680 IBI262146:IBI327680 ILE262146:ILE327680 IVA262146:IVA327680 JEW262146:JEW327680 JOS262146:JOS327680 JYO262146:JYO327680 KIK262146:KIK327680 KSG262146:KSG327680 LCC262146:LCC327680 LLY262146:LLY327680 LVU262146:LVU327680 MFQ262146:MFQ327680 MPM262146:MPM327680 MZI262146:MZI327680 NJE262146:NJE327680 NTA262146:NTA327680 OCW262146:OCW327680 OMS262146:OMS327680 OWO262146:OWO327680 PGK262146:PGK327680 PQG262146:PQG327680 QAC262146:QAC327680 QJY262146:QJY327680 QTU262146:QTU327680 RDQ262146:RDQ327680 RNM262146:RNM327680 RXI262146:RXI327680 SHE262146:SHE327680 SRA262146:SRA327680 TAW262146:TAW327680 TKS262146:TKS327680 TUO262146:TUO327680 UEK262146:UEK327680 UOG262146:UOG327680 UYC262146:UYC327680 VHY262146:VHY327680 VRU262146:VRU327680 WBQ262146:WBQ327680 WLM262146:WLM327680 WVI262146:WVI327680 A327682:A393216 IW327682:IW393216 SS327682:SS393216 ACO327682:ACO393216 AMK327682:AMK393216 AWG327682:AWG393216 BGC327682:BGC393216 BPY327682:BPY393216 BZU327682:BZU393216 CJQ327682:CJQ393216 CTM327682:CTM393216 DDI327682:DDI393216 DNE327682:DNE393216 DXA327682:DXA393216 EGW327682:EGW393216 EQS327682:EQS393216 FAO327682:FAO393216 FKK327682:FKK393216 FUG327682:FUG393216 GEC327682:GEC393216 GNY327682:GNY393216 GXU327682:GXU393216 HHQ327682:HHQ393216 HRM327682:HRM393216 IBI327682:IBI393216 ILE327682:ILE393216 IVA327682:IVA393216 JEW327682:JEW393216 JOS327682:JOS393216 JYO327682:JYO393216 KIK327682:KIK393216 KSG327682:KSG393216 LCC327682:LCC393216 LLY327682:LLY393216 LVU327682:LVU393216 MFQ327682:MFQ393216 MPM327682:MPM393216 MZI327682:MZI393216 NJE327682:NJE393216 NTA327682:NTA393216 OCW327682:OCW393216 OMS327682:OMS393216 OWO327682:OWO393216 PGK327682:PGK393216 PQG327682:PQG393216 QAC327682:QAC393216 QJY327682:QJY393216 QTU327682:QTU393216 RDQ327682:RDQ393216 RNM327682:RNM393216 RXI327682:RXI393216 SHE327682:SHE393216 SRA327682:SRA393216 TAW327682:TAW393216 TKS327682:TKS393216 TUO327682:TUO393216 UEK327682:UEK393216 UOG327682:UOG393216 UYC327682:UYC393216 VHY327682:VHY393216 VRU327682:VRU393216 WBQ327682:WBQ393216 WLM327682:WLM393216 WVI327682:WVI393216 A393218:A458752 IW393218:IW458752 SS393218:SS458752 ACO393218:ACO458752 AMK393218:AMK458752 AWG393218:AWG458752 BGC393218:BGC458752 BPY393218:BPY458752 BZU393218:BZU458752 CJQ393218:CJQ458752 CTM393218:CTM458752 DDI393218:DDI458752 DNE393218:DNE458752 DXA393218:DXA458752 EGW393218:EGW458752 EQS393218:EQS458752 FAO393218:FAO458752 FKK393218:FKK458752 FUG393218:FUG458752 GEC393218:GEC458752 GNY393218:GNY458752 GXU393218:GXU458752 HHQ393218:HHQ458752 HRM393218:HRM458752 IBI393218:IBI458752 ILE393218:ILE458752 IVA393218:IVA458752 JEW393218:JEW458752 JOS393218:JOS458752 JYO393218:JYO458752 KIK393218:KIK458752 KSG393218:KSG458752 LCC393218:LCC458752 LLY393218:LLY458752 LVU393218:LVU458752 MFQ393218:MFQ458752 MPM393218:MPM458752 MZI393218:MZI458752 NJE393218:NJE458752 NTA393218:NTA458752 OCW393218:OCW458752 OMS393218:OMS458752 OWO393218:OWO458752 PGK393218:PGK458752 PQG393218:PQG458752 QAC393218:QAC458752 QJY393218:QJY458752 QTU393218:QTU458752 RDQ393218:RDQ458752 RNM393218:RNM458752 RXI393218:RXI458752 SHE393218:SHE458752 SRA393218:SRA458752 TAW393218:TAW458752 TKS393218:TKS458752 TUO393218:TUO458752 UEK393218:UEK458752 UOG393218:UOG458752 UYC393218:UYC458752 VHY393218:VHY458752 VRU393218:VRU458752 WBQ393218:WBQ458752 WLM393218:WLM458752 WVI393218:WVI458752 A458754:A524288 IW458754:IW524288 SS458754:SS524288 ACO458754:ACO524288 AMK458754:AMK524288 AWG458754:AWG524288 BGC458754:BGC524288 BPY458754:BPY524288 BZU458754:BZU524288 CJQ458754:CJQ524288 CTM458754:CTM524288 DDI458754:DDI524288 DNE458754:DNE524288 DXA458754:DXA524288 EGW458754:EGW524288 EQS458754:EQS524288 FAO458754:FAO524288 FKK458754:FKK524288 FUG458754:FUG524288 GEC458754:GEC524288 GNY458754:GNY524288 GXU458754:GXU524288 HHQ458754:HHQ524288 HRM458754:HRM524288 IBI458754:IBI524288 ILE458754:ILE524288 IVA458754:IVA524288 JEW458754:JEW524288 JOS458754:JOS524288 JYO458754:JYO524288 KIK458754:KIK524288 KSG458754:KSG524288 LCC458754:LCC524288 LLY458754:LLY524288 LVU458754:LVU524288 MFQ458754:MFQ524288 MPM458754:MPM524288 MZI458754:MZI524288 NJE458754:NJE524288 NTA458754:NTA524288 OCW458754:OCW524288 OMS458754:OMS524288 OWO458754:OWO524288 PGK458754:PGK524288 PQG458754:PQG524288 QAC458754:QAC524288 QJY458754:QJY524288 QTU458754:QTU524288 RDQ458754:RDQ524288 RNM458754:RNM524288 RXI458754:RXI524288 SHE458754:SHE524288 SRA458754:SRA524288 TAW458754:TAW524288 TKS458754:TKS524288 TUO458754:TUO524288 UEK458754:UEK524288 UOG458754:UOG524288 UYC458754:UYC524288 VHY458754:VHY524288 VRU458754:VRU524288 WBQ458754:WBQ524288 WLM458754:WLM524288 WVI458754:WVI524288 A524290:A589824 IW524290:IW589824 SS524290:SS589824 ACO524290:ACO589824 AMK524290:AMK589824 AWG524290:AWG589824 BGC524290:BGC589824 BPY524290:BPY589824 BZU524290:BZU589824 CJQ524290:CJQ589824 CTM524290:CTM589824 DDI524290:DDI589824 DNE524290:DNE589824 DXA524290:DXA589824 EGW524290:EGW589824 EQS524290:EQS589824 FAO524290:FAO589824 FKK524290:FKK589824 FUG524290:FUG589824 GEC524290:GEC589824 GNY524290:GNY589824 GXU524290:GXU589824 HHQ524290:HHQ589824 HRM524290:HRM589824 IBI524290:IBI589824 ILE524290:ILE589824 IVA524290:IVA589824 JEW524290:JEW589824 JOS524290:JOS589824 JYO524290:JYO589824 KIK524290:KIK589824 KSG524290:KSG589824 LCC524290:LCC589824 LLY524290:LLY589824 LVU524290:LVU589824 MFQ524290:MFQ589824 MPM524290:MPM589824 MZI524290:MZI589824 NJE524290:NJE589824 NTA524290:NTA589824 OCW524290:OCW589824 OMS524290:OMS589824 OWO524290:OWO589824 PGK524290:PGK589824 PQG524290:PQG589824 QAC524290:QAC589824 QJY524290:QJY589824 QTU524290:QTU589824 RDQ524290:RDQ589824 RNM524290:RNM589824 RXI524290:RXI589824 SHE524290:SHE589824 SRA524290:SRA589824 TAW524290:TAW589824 TKS524290:TKS589824 TUO524290:TUO589824 UEK524290:UEK589824 UOG524290:UOG589824 UYC524290:UYC589824 VHY524290:VHY589824 VRU524290:VRU589824 WBQ524290:WBQ589824 WLM524290:WLM589824 WVI524290:WVI589824 A589826:A655360 IW589826:IW655360 SS589826:SS655360 ACO589826:ACO655360 AMK589826:AMK655360 AWG589826:AWG655360 BGC589826:BGC655360 BPY589826:BPY655360 BZU589826:BZU655360 CJQ589826:CJQ655360 CTM589826:CTM655360 DDI589826:DDI655360 DNE589826:DNE655360 DXA589826:DXA655360 EGW589826:EGW655360 EQS589826:EQS655360 FAO589826:FAO655360 FKK589826:FKK655360 FUG589826:FUG655360 GEC589826:GEC655360 GNY589826:GNY655360 GXU589826:GXU655360 HHQ589826:HHQ655360 HRM589826:HRM655360 IBI589826:IBI655360 ILE589826:ILE655360 IVA589826:IVA655360 JEW589826:JEW655360 JOS589826:JOS655360 JYO589826:JYO655360 KIK589826:KIK655360 KSG589826:KSG655360 LCC589826:LCC655360 LLY589826:LLY655360 LVU589826:LVU655360 MFQ589826:MFQ655360 MPM589826:MPM655360 MZI589826:MZI655360 NJE589826:NJE655360 NTA589826:NTA655360 OCW589826:OCW655360 OMS589826:OMS655360 OWO589826:OWO655360 PGK589826:PGK655360 PQG589826:PQG655360 QAC589826:QAC655360 QJY589826:QJY655360 QTU589826:QTU655360 RDQ589826:RDQ655360 RNM589826:RNM655360 RXI589826:RXI655360 SHE589826:SHE655360 SRA589826:SRA655360 TAW589826:TAW655360 TKS589826:TKS655360 TUO589826:TUO655360 UEK589826:UEK655360 UOG589826:UOG655360 UYC589826:UYC655360 VHY589826:VHY655360 VRU589826:VRU655360 WBQ589826:WBQ655360 WLM589826:WLM655360 WVI589826:WVI655360 A655362:A720896 IW655362:IW720896 SS655362:SS720896 ACO655362:ACO720896 AMK655362:AMK720896 AWG655362:AWG720896 BGC655362:BGC720896 BPY655362:BPY720896 BZU655362:BZU720896 CJQ655362:CJQ720896 CTM655362:CTM720896 DDI655362:DDI720896 DNE655362:DNE720896 DXA655362:DXA720896 EGW655362:EGW720896 EQS655362:EQS720896 FAO655362:FAO720896 FKK655362:FKK720896 FUG655362:FUG720896 GEC655362:GEC720896 GNY655362:GNY720896 GXU655362:GXU720896 HHQ655362:HHQ720896 HRM655362:HRM720896 IBI655362:IBI720896 ILE655362:ILE720896 IVA655362:IVA720896 JEW655362:JEW720896 JOS655362:JOS720896 JYO655362:JYO720896 KIK655362:KIK720896 KSG655362:KSG720896 LCC655362:LCC720896 LLY655362:LLY720896 LVU655362:LVU720896 MFQ655362:MFQ720896 MPM655362:MPM720896 MZI655362:MZI720896 NJE655362:NJE720896 NTA655362:NTA720896 OCW655362:OCW720896 OMS655362:OMS720896 OWO655362:OWO720896 PGK655362:PGK720896 PQG655362:PQG720896 QAC655362:QAC720896 QJY655362:QJY720896 QTU655362:QTU720896 RDQ655362:RDQ720896 RNM655362:RNM720896 RXI655362:RXI720896 SHE655362:SHE720896 SRA655362:SRA720896 TAW655362:TAW720896 TKS655362:TKS720896 TUO655362:TUO720896 UEK655362:UEK720896 UOG655362:UOG720896 UYC655362:UYC720896 VHY655362:VHY720896 VRU655362:VRU720896 WBQ655362:WBQ720896 WLM655362:WLM720896 WVI655362:WVI720896 A720898:A786432 IW720898:IW786432 SS720898:SS786432 ACO720898:ACO786432 AMK720898:AMK786432 AWG720898:AWG786432 BGC720898:BGC786432 BPY720898:BPY786432 BZU720898:BZU786432 CJQ720898:CJQ786432 CTM720898:CTM786432 DDI720898:DDI786432 DNE720898:DNE786432 DXA720898:DXA786432 EGW720898:EGW786432 EQS720898:EQS786432 FAO720898:FAO786432 FKK720898:FKK786432 FUG720898:FUG786432 GEC720898:GEC786432 GNY720898:GNY786432 GXU720898:GXU786432 HHQ720898:HHQ786432 HRM720898:HRM786432 IBI720898:IBI786432 ILE720898:ILE786432 IVA720898:IVA786432 JEW720898:JEW786432 JOS720898:JOS786432 JYO720898:JYO786432 KIK720898:KIK786432 KSG720898:KSG786432 LCC720898:LCC786432 LLY720898:LLY786432 LVU720898:LVU786432 MFQ720898:MFQ786432 MPM720898:MPM786432 MZI720898:MZI786432 NJE720898:NJE786432 NTA720898:NTA786432 OCW720898:OCW786432 OMS720898:OMS786432 OWO720898:OWO786432 PGK720898:PGK786432 PQG720898:PQG786432 QAC720898:QAC786432 QJY720898:QJY786432 QTU720898:QTU786432 RDQ720898:RDQ786432 RNM720898:RNM786432 RXI720898:RXI786432 SHE720898:SHE786432 SRA720898:SRA786432 TAW720898:TAW786432 TKS720898:TKS786432 TUO720898:TUO786432 UEK720898:UEK786432 UOG720898:UOG786432 UYC720898:UYC786432 VHY720898:VHY786432 VRU720898:VRU786432 WBQ720898:WBQ786432 WLM720898:WLM786432 WVI720898:WVI786432 A786434:A851968 IW786434:IW851968 SS786434:SS851968 ACO786434:ACO851968 AMK786434:AMK851968 AWG786434:AWG851968 BGC786434:BGC851968 BPY786434:BPY851968 BZU786434:BZU851968 CJQ786434:CJQ851968 CTM786434:CTM851968 DDI786434:DDI851968 DNE786434:DNE851968 DXA786434:DXA851968 EGW786434:EGW851968 EQS786434:EQS851968 FAO786434:FAO851968 FKK786434:FKK851968 FUG786434:FUG851968 GEC786434:GEC851968 GNY786434:GNY851968 GXU786434:GXU851968 HHQ786434:HHQ851968 HRM786434:HRM851968 IBI786434:IBI851968 ILE786434:ILE851968 IVA786434:IVA851968 JEW786434:JEW851968 JOS786434:JOS851968 JYO786434:JYO851968 KIK786434:KIK851968 KSG786434:KSG851968 LCC786434:LCC851968 LLY786434:LLY851968 LVU786434:LVU851968 MFQ786434:MFQ851968 MPM786434:MPM851968 MZI786434:MZI851968 NJE786434:NJE851968 NTA786434:NTA851968 OCW786434:OCW851968 OMS786434:OMS851968 OWO786434:OWO851968 PGK786434:PGK851968 PQG786434:PQG851968 QAC786434:QAC851968 QJY786434:QJY851968 QTU786434:QTU851968 RDQ786434:RDQ851968 RNM786434:RNM851968 RXI786434:RXI851968 SHE786434:SHE851968 SRA786434:SRA851968 TAW786434:TAW851968 TKS786434:TKS851968 TUO786434:TUO851968 UEK786434:UEK851968 UOG786434:UOG851968 UYC786434:UYC851968 VHY786434:VHY851968 VRU786434:VRU851968 WBQ786434:WBQ851968 WLM786434:WLM851968 WVI786434:WVI851968 A851970:A917504 IW851970:IW917504 SS851970:SS917504 ACO851970:ACO917504 AMK851970:AMK917504 AWG851970:AWG917504 BGC851970:BGC917504 BPY851970:BPY917504 BZU851970:BZU917504 CJQ851970:CJQ917504 CTM851970:CTM917504 DDI851970:DDI917504 DNE851970:DNE917504 DXA851970:DXA917504 EGW851970:EGW917504 EQS851970:EQS917504 FAO851970:FAO917504 FKK851970:FKK917504 FUG851970:FUG917504 GEC851970:GEC917504 GNY851970:GNY917504 GXU851970:GXU917504 HHQ851970:HHQ917504 HRM851970:HRM917504 IBI851970:IBI917504 ILE851970:ILE917504 IVA851970:IVA917504 JEW851970:JEW917504 JOS851970:JOS917504 JYO851970:JYO917504 KIK851970:KIK917504 KSG851970:KSG917504 LCC851970:LCC917504 LLY851970:LLY917504 LVU851970:LVU917504 MFQ851970:MFQ917504 MPM851970:MPM917504 MZI851970:MZI917504 NJE851970:NJE917504 NTA851970:NTA917504 OCW851970:OCW917504 OMS851970:OMS917504 OWO851970:OWO917504 PGK851970:PGK917504 PQG851970:PQG917504 QAC851970:QAC917504 QJY851970:QJY917504 QTU851970:QTU917504 RDQ851970:RDQ917504 RNM851970:RNM917504 RXI851970:RXI917504 SHE851970:SHE917504 SRA851970:SRA917504 TAW851970:TAW917504 TKS851970:TKS917504 TUO851970:TUO917504 UEK851970:UEK917504 UOG851970:UOG917504 UYC851970:UYC917504 VHY851970:VHY917504 VRU851970:VRU917504 WBQ851970:WBQ917504 WLM851970:WLM917504 WVI851970:WVI917504 A917506:A983040 IW917506:IW983040 SS917506:SS983040 ACO917506:ACO983040 AMK917506:AMK983040 AWG917506:AWG983040 BGC917506:BGC983040 BPY917506:BPY983040 BZU917506:BZU983040 CJQ917506:CJQ983040 CTM917506:CTM983040 DDI917506:DDI983040 DNE917506:DNE983040 DXA917506:DXA983040 EGW917506:EGW983040 EQS917506:EQS983040 FAO917506:FAO983040 FKK917506:FKK983040 FUG917506:FUG983040 GEC917506:GEC983040 GNY917506:GNY983040 GXU917506:GXU983040 HHQ917506:HHQ983040 HRM917506:HRM983040 IBI917506:IBI983040 ILE917506:ILE983040 IVA917506:IVA983040 JEW917506:JEW983040 JOS917506:JOS983040 JYO917506:JYO983040 KIK917506:KIK983040 KSG917506:KSG983040 LCC917506:LCC983040 LLY917506:LLY983040 LVU917506:LVU983040 MFQ917506:MFQ983040 MPM917506:MPM983040 MZI917506:MZI983040 NJE917506:NJE983040 NTA917506:NTA983040 OCW917506:OCW983040 OMS917506:OMS983040 OWO917506:OWO983040 PGK917506:PGK983040 PQG917506:PQG983040 QAC917506:QAC983040 QJY917506:QJY983040 QTU917506:QTU983040 RDQ917506:RDQ983040 RNM917506:RNM983040 RXI917506:RXI983040 SHE917506:SHE983040 SRA917506:SRA983040 TAW917506:TAW983040 TKS917506:TKS983040 TUO917506:TUO983040 UEK917506:UEK983040 UOG917506:UOG983040 UYC917506:UYC983040 VHY917506:VHY983040 VRU917506:VRU983040 WBQ917506:WBQ983040 WLM917506:WLM983040 WVI917506:WVI983040 A983042:A1048576 IW983042:IW1048576 SS983042:SS1048576 ACO983042:ACO1048576 AMK983042:AMK1048576 AWG983042:AWG1048576 BGC983042:BGC1048576 BPY983042:BPY1048576 BZU983042:BZU1048576 CJQ983042:CJQ1048576 CTM983042:CTM1048576 DDI983042:DDI1048576 DNE983042:DNE1048576 DXA983042:DXA1048576 EGW983042:EGW1048576 EQS983042:EQS1048576 FAO983042:FAO1048576 FKK983042:FKK1048576 FUG983042:FUG1048576 GEC983042:GEC1048576 GNY983042:GNY1048576 GXU983042:GXU1048576 HHQ983042:HHQ1048576 HRM983042:HRM1048576 IBI983042:IBI1048576 ILE983042:ILE1048576 IVA983042:IVA1048576 JEW983042:JEW1048576 JOS983042:JOS1048576 JYO983042:JYO1048576 KIK983042:KIK1048576 KSG983042:KSG1048576 LCC983042:LCC1048576 LLY983042:LLY1048576 LVU983042:LVU1048576 MFQ983042:MFQ1048576 MPM983042:MPM1048576 MZI983042:MZI1048576 NJE983042:NJE1048576 NTA983042:NTA1048576 OCW983042:OCW1048576 OMS983042:OMS1048576 OWO983042:OWO1048576 PGK983042:PGK1048576 PQG983042:PQG1048576 QAC983042:QAC1048576 QJY983042:QJY1048576 QTU983042:QTU1048576 RDQ983042:RDQ1048576 RNM983042:RNM1048576 RXI983042:RXI1048576 SHE983042:SHE1048576 SRA983042:SRA1048576 TAW983042:TAW1048576 TKS983042:TKS1048576 TUO983042:TUO1048576 UEK983042:UEK1048576 UOG983042:UOG1048576 UYC983042:UYC1048576 VHY983042:VHY1048576 VRU983042:VRU1048576 WBQ983042:WBQ1048576 WLM983042:WLM1048576 A2:A65536" xr:uid="{C4F75820-3943-48AB-B33D-B4C9DCBB912A}">
      <formula1>1</formula1>
      <formula2>43</formula2>
    </dataValidation>
    <dataValidation type="decimal" allowBlank="1" showInputMessage="1" showErrorMessage="1" errorTitle="Format erroni: Import" error="El valor introduït no coincideix amb les restriccions definides:_x000a_-Númeric positiu de tipus decimal" sqref="WVM983042:WVM1048576 JA2:JA65536 SW2:SW65536 ACS2:ACS65536 AMO2:AMO65536 AWK2:AWK65536 BGG2:BGG65536 BQC2:BQC65536 BZY2:BZY65536 CJU2:CJU65536 CTQ2:CTQ65536 DDM2:DDM65536 DNI2:DNI65536 DXE2:DXE65536 EHA2:EHA65536 EQW2:EQW65536 FAS2:FAS65536 FKO2:FKO65536 FUK2:FUK65536 GEG2:GEG65536 GOC2:GOC65536 GXY2:GXY65536 HHU2:HHU65536 HRQ2:HRQ65536 IBM2:IBM65536 ILI2:ILI65536 IVE2:IVE65536 JFA2:JFA65536 JOW2:JOW65536 JYS2:JYS65536 KIO2:KIO65536 KSK2:KSK65536 LCG2:LCG65536 LMC2:LMC65536 LVY2:LVY65536 MFU2:MFU65536 MPQ2:MPQ65536 MZM2:MZM65536 NJI2:NJI65536 NTE2:NTE65536 ODA2:ODA65536 OMW2:OMW65536 OWS2:OWS65536 PGO2:PGO65536 PQK2:PQK65536 QAG2:QAG65536 QKC2:QKC65536 QTY2:QTY65536 RDU2:RDU65536 RNQ2:RNQ65536 RXM2:RXM65536 SHI2:SHI65536 SRE2:SRE65536 TBA2:TBA65536 TKW2:TKW65536 TUS2:TUS65536 UEO2:UEO65536 UOK2:UOK65536 UYG2:UYG65536 VIC2:VIC65536 VRY2:VRY65536 WBU2:WBU65536 WLQ2:WLQ65536 WVM2:WVM65536 E65538:E131072 JA65538:JA131072 SW65538:SW131072 ACS65538:ACS131072 AMO65538:AMO131072 AWK65538:AWK131072 BGG65538:BGG131072 BQC65538:BQC131072 BZY65538:BZY131072 CJU65538:CJU131072 CTQ65538:CTQ131072 DDM65538:DDM131072 DNI65538:DNI131072 DXE65538:DXE131072 EHA65538:EHA131072 EQW65538:EQW131072 FAS65538:FAS131072 FKO65538:FKO131072 FUK65538:FUK131072 GEG65538:GEG131072 GOC65538:GOC131072 GXY65538:GXY131072 HHU65538:HHU131072 HRQ65538:HRQ131072 IBM65538:IBM131072 ILI65538:ILI131072 IVE65538:IVE131072 JFA65538:JFA131072 JOW65538:JOW131072 JYS65538:JYS131072 KIO65538:KIO131072 KSK65538:KSK131072 LCG65538:LCG131072 LMC65538:LMC131072 LVY65538:LVY131072 MFU65538:MFU131072 MPQ65538:MPQ131072 MZM65538:MZM131072 NJI65538:NJI131072 NTE65538:NTE131072 ODA65538:ODA131072 OMW65538:OMW131072 OWS65538:OWS131072 PGO65538:PGO131072 PQK65538:PQK131072 QAG65538:QAG131072 QKC65538:QKC131072 QTY65538:QTY131072 RDU65538:RDU131072 RNQ65538:RNQ131072 RXM65538:RXM131072 SHI65538:SHI131072 SRE65538:SRE131072 TBA65538:TBA131072 TKW65538:TKW131072 TUS65538:TUS131072 UEO65538:UEO131072 UOK65538:UOK131072 UYG65538:UYG131072 VIC65538:VIC131072 VRY65538:VRY131072 WBU65538:WBU131072 WLQ65538:WLQ131072 WVM65538:WVM131072 E131074:E196608 JA131074:JA196608 SW131074:SW196608 ACS131074:ACS196608 AMO131074:AMO196608 AWK131074:AWK196608 BGG131074:BGG196608 BQC131074:BQC196608 BZY131074:BZY196608 CJU131074:CJU196608 CTQ131074:CTQ196608 DDM131074:DDM196608 DNI131074:DNI196608 DXE131074:DXE196608 EHA131074:EHA196608 EQW131074:EQW196608 FAS131074:FAS196608 FKO131074:FKO196608 FUK131074:FUK196608 GEG131074:GEG196608 GOC131074:GOC196608 GXY131074:GXY196608 HHU131074:HHU196608 HRQ131074:HRQ196608 IBM131074:IBM196608 ILI131074:ILI196608 IVE131074:IVE196608 JFA131074:JFA196608 JOW131074:JOW196608 JYS131074:JYS196608 KIO131074:KIO196608 KSK131074:KSK196608 LCG131074:LCG196608 LMC131074:LMC196608 LVY131074:LVY196608 MFU131074:MFU196608 MPQ131074:MPQ196608 MZM131074:MZM196608 NJI131074:NJI196608 NTE131074:NTE196608 ODA131074:ODA196608 OMW131074:OMW196608 OWS131074:OWS196608 PGO131074:PGO196608 PQK131074:PQK196608 QAG131074:QAG196608 QKC131074:QKC196608 QTY131074:QTY196608 RDU131074:RDU196608 RNQ131074:RNQ196608 RXM131074:RXM196608 SHI131074:SHI196608 SRE131074:SRE196608 TBA131074:TBA196608 TKW131074:TKW196608 TUS131074:TUS196608 UEO131074:UEO196608 UOK131074:UOK196608 UYG131074:UYG196608 VIC131074:VIC196608 VRY131074:VRY196608 WBU131074:WBU196608 WLQ131074:WLQ196608 WVM131074:WVM196608 E196610:E262144 JA196610:JA262144 SW196610:SW262144 ACS196610:ACS262144 AMO196610:AMO262144 AWK196610:AWK262144 BGG196610:BGG262144 BQC196610:BQC262144 BZY196610:BZY262144 CJU196610:CJU262144 CTQ196610:CTQ262144 DDM196610:DDM262144 DNI196610:DNI262144 DXE196610:DXE262144 EHA196610:EHA262144 EQW196610:EQW262144 FAS196610:FAS262144 FKO196610:FKO262144 FUK196610:FUK262144 GEG196610:GEG262144 GOC196610:GOC262144 GXY196610:GXY262144 HHU196610:HHU262144 HRQ196610:HRQ262144 IBM196610:IBM262144 ILI196610:ILI262144 IVE196610:IVE262144 JFA196610:JFA262144 JOW196610:JOW262144 JYS196610:JYS262144 KIO196610:KIO262144 KSK196610:KSK262144 LCG196610:LCG262144 LMC196610:LMC262144 LVY196610:LVY262144 MFU196610:MFU262144 MPQ196610:MPQ262144 MZM196610:MZM262144 NJI196610:NJI262144 NTE196610:NTE262144 ODA196610:ODA262144 OMW196610:OMW262144 OWS196610:OWS262144 PGO196610:PGO262144 PQK196610:PQK262144 QAG196610:QAG262144 QKC196610:QKC262144 QTY196610:QTY262144 RDU196610:RDU262144 RNQ196610:RNQ262144 RXM196610:RXM262144 SHI196610:SHI262144 SRE196610:SRE262144 TBA196610:TBA262144 TKW196610:TKW262144 TUS196610:TUS262144 UEO196610:UEO262144 UOK196610:UOK262144 UYG196610:UYG262144 VIC196610:VIC262144 VRY196610:VRY262144 WBU196610:WBU262144 WLQ196610:WLQ262144 WVM196610:WVM262144 E262146:E327680 JA262146:JA327680 SW262146:SW327680 ACS262146:ACS327680 AMO262146:AMO327680 AWK262146:AWK327680 BGG262146:BGG327680 BQC262146:BQC327680 BZY262146:BZY327680 CJU262146:CJU327680 CTQ262146:CTQ327680 DDM262146:DDM327680 DNI262146:DNI327680 DXE262146:DXE327680 EHA262146:EHA327680 EQW262146:EQW327680 FAS262146:FAS327680 FKO262146:FKO327680 FUK262146:FUK327680 GEG262146:GEG327680 GOC262146:GOC327680 GXY262146:GXY327680 HHU262146:HHU327680 HRQ262146:HRQ327680 IBM262146:IBM327680 ILI262146:ILI327680 IVE262146:IVE327680 JFA262146:JFA327680 JOW262146:JOW327680 JYS262146:JYS327680 KIO262146:KIO327680 KSK262146:KSK327680 LCG262146:LCG327680 LMC262146:LMC327680 LVY262146:LVY327680 MFU262146:MFU327680 MPQ262146:MPQ327680 MZM262146:MZM327680 NJI262146:NJI327680 NTE262146:NTE327680 ODA262146:ODA327680 OMW262146:OMW327680 OWS262146:OWS327680 PGO262146:PGO327680 PQK262146:PQK327680 QAG262146:QAG327680 QKC262146:QKC327680 QTY262146:QTY327680 RDU262146:RDU327680 RNQ262146:RNQ327680 RXM262146:RXM327680 SHI262146:SHI327680 SRE262146:SRE327680 TBA262146:TBA327680 TKW262146:TKW327680 TUS262146:TUS327680 UEO262146:UEO327680 UOK262146:UOK327680 UYG262146:UYG327680 VIC262146:VIC327680 VRY262146:VRY327680 WBU262146:WBU327680 WLQ262146:WLQ327680 WVM262146:WVM327680 E327682:E393216 JA327682:JA393216 SW327682:SW393216 ACS327682:ACS393216 AMO327682:AMO393216 AWK327682:AWK393216 BGG327682:BGG393216 BQC327682:BQC393216 BZY327682:BZY393216 CJU327682:CJU393216 CTQ327682:CTQ393216 DDM327682:DDM393216 DNI327682:DNI393216 DXE327682:DXE393216 EHA327682:EHA393216 EQW327682:EQW393216 FAS327682:FAS393216 FKO327682:FKO393216 FUK327682:FUK393216 GEG327682:GEG393216 GOC327682:GOC393216 GXY327682:GXY393216 HHU327682:HHU393216 HRQ327682:HRQ393216 IBM327682:IBM393216 ILI327682:ILI393216 IVE327682:IVE393216 JFA327682:JFA393216 JOW327682:JOW393216 JYS327682:JYS393216 KIO327682:KIO393216 KSK327682:KSK393216 LCG327682:LCG393216 LMC327682:LMC393216 LVY327682:LVY393216 MFU327682:MFU393216 MPQ327682:MPQ393216 MZM327682:MZM393216 NJI327682:NJI393216 NTE327682:NTE393216 ODA327682:ODA393216 OMW327682:OMW393216 OWS327682:OWS393216 PGO327682:PGO393216 PQK327682:PQK393216 QAG327682:QAG393216 QKC327682:QKC393216 QTY327682:QTY393216 RDU327682:RDU393216 RNQ327682:RNQ393216 RXM327682:RXM393216 SHI327682:SHI393216 SRE327682:SRE393216 TBA327682:TBA393216 TKW327682:TKW393216 TUS327682:TUS393216 UEO327682:UEO393216 UOK327682:UOK393216 UYG327682:UYG393216 VIC327682:VIC393216 VRY327682:VRY393216 WBU327682:WBU393216 WLQ327682:WLQ393216 WVM327682:WVM393216 E393218:E458752 JA393218:JA458752 SW393218:SW458752 ACS393218:ACS458752 AMO393218:AMO458752 AWK393218:AWK458752 BGG393218:BGG458752 BQC393218:BQC458752 BZY393218:BZY458752 CJU393218:CJU458752 CTQ393218:CTQ458752 DDM393218:DDM458752 DNI393218:DNI458752 DXE393218:DXE458752 EHA393218:EHA458752 EQW393218:EQW458752 FAS393218:FAS458752 FKO393218:FKO458752 FUK393218:FUK458752 GEG393218:GEG458752 GOC393218:GOC458752 GXY393218:GXY458752 HHU393218:HHU458752 HRQ393218:HRQ458752 IBM393218:IBM458752 ILI393218:ILI458752 IVE393218:IVE458752 JFA393218:JFA458752 JOW393218:JOW458752 JYS393218:JYS458752 KIO393218:KIO458752 KSK393218:KSK458752 LCG393218:LCG458752 LMC393218:LMC458752 LVY393218:LVY458752 MFU393218:MFU458752 MPQ393218:MPQ458752 MZM393218:MZM458752 NJI393218:NJI458752 NTE393218:NTE458752 ODA393218:ODA458752 OMW393218:OMW458752 OWS393218:OWS458752 PGO393218:PGO458752 PQK393218:PQK458752 QAG393218:QAG458752 QKC393218:QKC458752 QTY393218:QTY458752 RDU393218:RDU458752 RNQ393218:RNQ458752 RXM393218:RXM458752 SHI393218:SHI458752 SRE393218:SRE458752 TBA393218:TBA458752 TKW393218:TKW458752 TUS393218:TUS458752 UEO393218:UEO458752 UOK393218:UOK458752 UYG393218:UYG458752 VIC393218:VIC458752 VRY393218:VRY458752 WBU393218:WBU458752 WLQ393218:WLQ458752 WVM393218:WVM458752 E458754:E524288 JA458754:JA524288 SW458754:SW524288 ACS458754:ACS524288 AMO458754:AMO524288 AWK458754:AWK524288 BGG458754:BGG524288 BQC458754:BQC524288 BZY458754:BZY524288 CJU458754:CJU524288 CTQ458754:CTQ524288 DDM458754:DDM524288 DNI458754:DNI524288 DXE458754:DXE524288 EHA458754:EHA524288 EQW458754:EQW524288 FAS458754:FAS524288 FKO458754:FKO524288 FUK458754:FUK524288 GEG458754:GEG524288 GOC458754:GOC524288 GXY458754:GXY524288 HHU458754:HHU524288 HRQ458754:HRQ524288 IBM458754:IBM524288 ILI458754:ILI524288 IVE458754:IVE524288 JFA458754:JFA524288 JOW458754:JOW524288 JYS458754:JYS524288 KIO458754:KIO524288 KSK458754:KSK524288 LCG458754:LCG524288 LMC458754:LMC524288 LVY458754:LVY524288 MFU458754:MFU524288 MPQ458754:MPQ524288 MZM458754:MZM524288 NJI458754:NJI524288 NTE458754:NTE524288 ODA458754:ODA524288 OMW458754:OMW524288 OWS458754:OWS524288 PGO458754:PGO524288 PQK458754:PQK524288 QAG458754:QAG524288 QKC458754:QKC524288 QTY458754:QTY524288 RDU458754:RDU524288 RNQ458754:RNQ524288 RXM458754:RXM524288 SHI458754:SHI524288 SRE458754:SRE524288 TBA458754:TBA524288 TKW458754:TKW524288 TUS458754:TUS524288 UEO458754:UEO524288 UOK458754:UOK524288 UYG458754:UYG524288 VIC458754:VIC524288 VRY458754:VRY524288 WBU458754:WBU524288 WLQ458754:WLQ524288 WVM458754:WVM524288 E524290:E589824 JA524290:JA589824 SW524290:SW589824 ACS524290:ACS589824 AMO524290:AMO589824 AWK524290:AWK589824 BGG524290:BGG589824 BQC524290:BQC589824 BZY524290:BZY589824 CJU524290:CJU589824 CTQ524290:CTQ589824 DDM524290:DDM589824 DNI524290:DNI589824 DXE524290:DXE589824 EHA524290:EHA589824 EQW524290:EQW589824 FAS524290:FAS589824 FKO524290:FKO589824 FUK524290:FUK589824 GEG524290:GEG589824 GOC524290:GOC589824 GXY524290:GXY589824 HHU524290:HHU589824 HRQ524290:HRQ589824 IBM524290:IBM589824 ILI524290:ILI589824 IVE524290:IVE589824 JFA524290:JFA589824 JOW524290:JOW589824 JYS524290:JYS589824 KIO524290:KIO589824 KSK524290:KSK589824 LCG524290:LCG589824 LMC524290:LMC589824 LVY524290:LVY589824 MFU524290:MFU589824 MPQ524290:MPQ589824 MZM524290:MZM589824 NJI524290:NJI589824 NTE524290:NTE589824 ODA524290:ODA589824 OMW524290:OMW589824 OWS524290:OWS589824 PGO524290:PGO589824 PQK524290:PQK589824 QAG524290:QAG589824 QKC524290:QKC589824 QTY524290:QTY589824 RDU524290:RDU589824 RNQ524290:RNQ589824 RXM524290:RXM589824 SHI524290:SHI589824 SRE524290:SRE589824 TBA524290:TBA589824 TKW524290:TKW589824 TUS524290:TUS589824 UEO524290:UEO589824 UOK524290:UOK589824 UYG524290:UYG589824 VIC524290:VIC589824 VRY524290:VRY589824 WBU524290:WBU589824 WLQ524290:WLQ589824 WVM524290:WVM589824 E589826:E655360 JA589826:JA655360 SW589826:SW655360 ACS589826:ACS655360 AMO589826:AMO655360 AWK589826:AWK655360 BGG589826:BGG655360 BQC589826:BQC655360 BZY589826:BZY655360 CJU589826:CJU655360 CTQ589826:CTQ655360 DDM589826:DDM655360 DNI589826:DNI655360 DXE589826:DXE655360 EHA589826:EHA655360 EQW589826:EQW655360 FAS589826:FAS655360 FKO589826:FKO655360 FUK589826:FUK655360 GEG589826:GEG655360 GOC589826:GOC655360 GXY589826:GXY655360 HHU589826:HHU655360 HRQ589826:HRQ655360 IBM589826:IBM655360 ILI589826:ILI655360 IVE589826:IVE655360 JFA589826:JFA655360 JOW589826:JOW655360 JYS589826:JYS655360 KIO589826:KIO655360 KSK589826:KSK655360 LCG589826:LCG655360 LMC589826:LMC655360 LVY589826:LVY655360 MFU589826:MFU655360 MPQ589826:MPQ655360 MZM589826:MZM655360 NJI589826:NJI655360 NTE589826:NTE655360 ODA589826:ODA655360 OMW589826:OMW655360 OWS589826:OWS655360 PGO589826:PGO655360 PQK589826:PQK655360 QAG589826:QAG655360 QKC589826:QKC655360 QTY589826:QTY655360 RDU589826:RDU655360 RNQ589826:RNQ655360 RXM589826:RXM655360 SHI589826:SHI655360 SRE589826:SRE655360 TBA589826:TBA655360 TKW589826:TKW655360 TUS589826:TUS655360 UEO589826:UEO655360 UOK589826:UOK655360 UYG589826:UYG655360 VIC589826:VIC655360 VRY589826:VRY655360 WBU589826:WBU655360 WLQ589826:WLQ655360 WVM589826:WVM655360 E655362:E720896 JA655362:JA720896 SW655362:SW720896 ACS655362:ACS720896 AMO655362:AMO720896 AWK655362:AWK720896 BGG655362:BGG720896 BQC655362:BQC720896 BZY655362:BZY720896 CJU655362:CJU720896 CTQ655362:CTQ720896 DDM655362:DDM720896 DNI655362:DNI720896 DXE655362:DXE720896 EHA655362:EHA720896 EQW655362:EQW720896 FAS655362:FAS720896 FKO655362:FKO720896 FUK655362:FUK720896 GEG655362:GEG720896 GOC655362:GOC720896 GXY655362:GXY720896 HHU655362:HHU720896 HRQ655362:HRQ720896 IBM655362:IBM720896 ILI655362:ILI720896 IVE655362:IVE720896 JFA655362:JFA720896 JOW655362:JOW720896 JYS655362:JYS720896 KIO655362:KIO720896 KSK655362:KSK720896 LCG655362:LCG720896 LMC655362:LMC720896 LVY655362:LVY720896 MFU655362:MFU720896 MPQ655362:MPQ720896 MZM655362:MZM720896 NJI655362:NJI720896 NTE655362:NTE720896 ODA655362:ODA720896 OMW655362:OMW720896 OWS655362:OWS720896 PGO655362:PGO720896 PQK655362:PQK720896 QAG655362:QAG720896 QKC655362:QKC720896 QTY655362:QTY720896 RDU655362:RDU720896 RNQ655362:RNQ720896 RXM655362:RXM720896 SHI655362:SHI720896 SRE655362:SRE720896 TBA655362:TBA720896 TKW655362:TKW720896 TUS655362:TUS720896 UEO655362:UEO720896 UOK655362:UOK720896 UYG655362:UYG720896 VIC655362:VIC720896 VRY655362:VRY720896 WBU655362:WBU720896 WLQ655362:WLQ720896 WVM655362:WVM720896 E720898:E786432 JA720898:JA786432 SW720898:SW786432 ACS720898:ACS786432 AMO720898:AMO786432 AWK720898:AWK786432 BGG720898:BGG786432 BQC720898:BQC786432 BZY720898:BZY786432 CJU720898:CJU786432 CTQ720898:CTQ786432 DDM720898:DDM786432 DNI720898:DNI786432 DXE720898:DXE786432 EHA720898:EHA786432 EQW720898:EQW786432 FAS720898:FAS786432 FKO720898:FKO786432 FUK720898:FUK786432 GEG720898:GEG786432 GOC720898:GOC786432 GXY720898:GXY786432 HHU720898:HHU786432 HRQ720898:HRQ786432 IBM720898:IBM786432 ILI720898:ILI786432 IVE720898:IVE786432 JFA720898:JFA786432 JOW720898:JOW786432 JYS720898:JYS786432 KIO720898:KIO786432 KSK720898:KSK786432 LCG720898:LCG786432 LMC720898:LMC786432 LVY720898:LVY786432 MFU720898:MFU786432 MPQ720898:MPQ786432 MZM720898:MZM786432 NJI720898:NJI786432 NTE720898:NTE786432 ODA720898:ODA786432 OMW720898:OMW786432 OWS720898:OWS786432 PGO720898:PGO786432 PQK720898:PQK786432 QAG720898:QAG786432 QKC720898:QKC786432 QTY720898:QTY786432 RDU720898:RDU786432 RNQ720898:RNQ786432 RXM720898:RXM786432 SHI720898:SHI786432 SRE720898:SRE786432 TBA720898:TBA786432 TKW720898:TKW786432 TUS720898:TUS786432 UEO720898:UEO786432 UOK720898:UOK786432 UYG720898:UYG786432 VIC720898:VIC786432 VRY720898:VRY786432 WBU720898:WBU786432 WLQ720898:WLQ786432 WVM720898:WVM786432 E786434:E851968 JA786434:JA851968 SW786434:SW851968 ACS786434:ACS851968 AMO786434:AMO851968 AWK786434:AWK851968 BGG786434:BGG851968 BQC786434:BQC851968 BZY786434:BZY851968 CJU786434:CJU851968 CTQ786434:CTQ851968 DDM786434:DDM851968 DNI786434:DNI851968 DXE786434:DXE851968 EHA786434:EHA851968 EQW786434:EQW851968 FAS786434:FAS851968 FKO786434:FKO851968 FUK786434:FUK851968 GEG786434:GEG851968 GOC786434:GOC851968 GXY786434:GXY851968 HHU786434:HHU851968 HRQ786434:HRQ851968 IBM786434:IBM851968 ILI786434:ILI851968 IVE786434:IVE851968 JFA786434:JFA851968 JOW786434:JOW851968 JYS786434:JYS851968 KIO786434:KIO851968 KSK786434:KSK851968 LCG786434:LCG851968 LMC786434:LMC851968 LVY786434:LVY851968 MFU786434:MFU851968 MPQ786434:MPQ851968 MZM786434:MZM851968 NJI786434:NJI851968 NTE786434:NTE851968 ODA786434:ODA851968 OMW786434:OMW851968 OWS786434:OWS851968 PGO786434:PGO851968 PQK786434:PQK851968 QAG786434:QAG851968 QKC786434:QKC851968 QTY786434:QTY851968 RDU786434:RDU851968 RNQ786434:RNQ851968 RXM786434:RXM851968 SHI786434:SHI851968 SRE786434:SRE851968 TBA786434:TBA851968 TKW786434:TKW851968 TUS786434:TUS851968 UEO786434:UEO851968 UOK786434:UOK851968 UYG786434:UYG851968 VIC786434:VIC851968 VRY786434:VRY851968 WBU786434:WBU851968 WLQ786434:WLQ851968 WVM786434:WVM851968 E851970:E917504 JA851970:JA917504 SW851970:SW917504 ACS851970:ACS917504 AMO851970:AMO917504 AWK851970:AWK917504 BGG851970:BGG917504 BQC851970:BQC917504 BZY851970:BZY917504 CJU851970:CJU917504 CTQ851970:CTQ917504 DDM851970:DDM917504 DNI851970:DNI917504 DXE851970:DXE917504 EHA851970:EHA917504 EQW851970:EQW917504 FAS851970:FAS917504 FKO851970:FKO917504 FUK851970:FUK917504 GEG851970:GEG917504 GOC851970:GOC917504 GXY851970:GXY917504 HHU851970:HHU917504 HRQ851970:HRQ917504 IBM851970:IBM917504 ILI851970:ILI917504 IVE851970:IVE917504 JFA851970:JFA917504 JOW851970:JOW917504 JYS851970:JYS917504 KIO851970:KIO917504 KSK851970:KSK917504 LCG851970:LCG917504 LMC851970:LMC917504 LVY851970:LVY917504 MFU851970:MFU917504 MPQ851970:MPQ917504 MZM851970:MZM917504 NJI851970:NJI917504 NTE851970:NTE917504 ODA851970:ODA917504 OMW851970:OMW917504 OWS851970:OWS917504 PGO851970:PGO917504 PQK851970:PQK917504 QAG851970:QAG917504 QKC851970:QKC917504 QTY851970:QTY917504 RDU851970:RDU917504 RNQ851970:RNQ917504 RXM851970:RXM917504 SHI851970:SHI917504 SRE851970:SRE917504 TBA851970:TBA917504 TKW851970:TKW917504 TUS851970:TUS917504 UEO851970:UEO917504 UOK851970:UOK917504 UYG851970:UYG917504 VIC851970:VIC917504 VRY851970:VRY917504 WBU851970:WBU917504 WLQ851970:WLQ917504 WVM851970:WVM917504 E917506:E983040 JA917506:JA983040 SW917506:SW983040 ACS917506:ACS983040 AMO917506:AMO983040 AWK917506:AWK983040 BGG917506:BGG983040 BQC917506:BQC983040 BZY917506:BZY983040 CJU917506:CJU983040 CTQ917506:CTQ983040 DDM917506:DDM983040 DNI917506:DNI983040 DXE917506:DXE983040 EHA917506:EHA983040 EQW917506:EQW983040 FAS917506:FAS983040 FKO917506:FKO983040 FUK917506:FUK983040 GEG917506:GEG983040 GOC917506:GOC983040 GXY917506:GXY983040 HHU917506:HHU983040 HRQ917506:HRQ983040 IBM917506:IBM983040 ILI917506:ILI983040 IVE917506:IVE983040 JFA917506:JFA983040 JOW917506:JOW983040 JYS917506:JYS983040 KIO917506:KIO983040 KSK917506:KSK983040 LCG917506:LCG983040 LMC917506:LMC983040 LVY917506:LVY983040 MFU917506:MFU983040 MPQ917506:MPQ983040 MZM917506:MZM983040 NJI917506:NJI983040 NTE917506:NTE983040 ODA917506:ODA983040 OMW917506:OMW983040 OWS917506:OWS983040 PGO917506:PGO983040 PQK917506:PQK983040 QAG917506:QAG983040 QKC917506:QKC983040 QTY917506:QTY983040 RDU917506:RDU983040 RNQ917506:RNQ983040 RXM917506:RXM983040 SHI917506:SHI983040 SRE917506:SRE983040 TBA917506:TBA983040 TKW917506:TKW983040 TUS917506:TUS983040 UEO917506:UEO983040 UOK917506:UOK983040 UYG917506:UYG983040 VIC917506:VIC983040 VRY917506:VRY983040 WBU917506:WBU983040 WLQ917506:WLQ983040 WVM917506:WVM983040 E983042:E1048576 JA983042:JA1048576 SW983042:SW1048576 ACS983042:ACS1048576 AMO983042:AMO1048576 AWK983042:AWK1048576 BGG983042:BGG1048576 BQC983042:BQC1048576 BZY983042:BZY1048576 CJU983042:CJU1048576 CTQ983042:CTQ1048576 DDM983042:DDM1048576 DNI983042:DNI1048576 DXE983042:DXE1048576 EHA983042:EHA1048576 EQW983042:EQW1048576 FAS983042:FAS1048576 FKO983042:FKO1048576 FUK983042:FUK1048576 GEG983042:GEG1048576 GOC983042:GOC1048576 GXY983042:GXY1048576 HHU983042:HHU1048576 HRQ983042:HRQ1048576 IBM983042:IBM1048576 ILI983042:ILI1048576 IVE983042:IVE1048576 JFA983042:JFA1048576 JOW983042:JOW1048576 JYS983042:JYS1048576 KIO983042:KIO1048576 KSK983042:KSK1048576 LCG983042:LCG1048576 LMC983042:LMC1048576 LVY983042:LVY1048576 MFU983042:MFU1048576 MPQ983042:MPQ1048576 MZM983042:MZM1048576 NJI983042:NJI1048576 NTE983042:NTE1048576 ODA983042:ODA1048576 OMW983042:OMW1048576 OWS983042:OWS1048576 PGO983042:PGO1048576 PQK983042:PQK1048576 QAG983042:QAG1048576 QKC983042:QKC1048576 QTY983042:QTY1048576 RDU983042:RDU1048576 RNQ983042:RNQ1048576 RXM983042:RXM1048576 SHI983042:SHI1048576 SRE983042:SRE1048576 TBA983042:TBA1048576 TKW983042:TKW1048576 TUS983042:TUS1048576 UEO983042:UEO1048576 UOK983042:UOK1048576 UYG983042:UYG1048576 VIC983042:VIC1048576 VRY983042:VRY1048576 WBU983042:WBU1048576 WLQ983042:WLQ1048576 E2:E65536" xr:uid="{21AE45AD-E32A-4D9B-A699-06FD36275A7D}">
      <formula1>0</formula1>
      <formula2>9999999999999.99</formula2>
    </dataValidation>
    <dataValidation type="textLength" showInputMessage="1" showErrorMessage="1" errorTitle="Format erroni: adjudicatari nom" error="La mida màxima permesa és de 700 caràcters" sqref="WVK983042:WVK983063 IY2:IY23 SU2:SU23 ACQ2:ACQ23 AMM2:AMM23 AWI2:AWI23 BGE2:BGE23 BQA2:BQA23 BZW2:BZW23 CJS2:CJS23 CTO2:CTO23 DDK2:DDK23 DNG2:DNG23 DXC2:DXC23 EGY2:EGY23 EQU2:EQU23 FAQ2:FAQ23 FKM2:FKM23 FUI2:FUI23 GEE2:GEE23 GOA2:GOA23 GXW2:GXW23 HHS2:HHS23 HRO2:HRO23 IBK2:IBK23 ILG2:ILG23 IVC2:IVC23 JEY2:JEY23 JOU2:JOU23 JYQ2:JYQ23 KIM2:KIM23 KSI2:KSI23 LCE2:LCE23 LMA2:LMA23 LVW2:LVW23 MFS2:MFS23 MPO2:MPO23 MZK2:MZK23 NJG2:NJG23 NTC2:NTC23 OCY2:OCY23 OMU2:OMU23 OWQ2:OWQ23 PGM2:PGM23 PQI2:PQI23 QAE2:QAE23 QKA2:QKA23 QTW2:QTW23 RDS2:RDS23 RNO2:RNO23 RXK2:RXK23 SHG2:SHG23 SRC2:SRC23 TAY2:TAY23 TKU2:TKU23 TUQ2:TUQ23 UEM2:UEM23 UOI2:UOI23 UYE2:UYE23 VIA2:VIA23 VRW2:VRW23 WBS2:WBS23 WLO2:WLO23 WVK2:WVK23 C65538:C65559 IY65538:IY65559 SU65538:SU65559 ACQ65538:ACQ65559 AMM65538:AMM65559 AWI65538:AWI65559 BGE65538:BGE65559 BQA65538:BQA65559 BZW65538:BZW65559 CJS65538:CJS65559 CTO65538:CTO65559 DDK65538:DDK65559 DNG65538:DNG65559 DXC65538:DXC65559 EGY65538:EGY65559 EQU65538:EQU65559 FAQ65538:FAQ65559 FKM65538:FKM65559 FUI65538:FUI65559 GEE65538:GEE65559 GOA65538:GOA65559 GXW65538:GXW65559 HHS65538:HHS65559 HRO65538:HRO65559 IBK65538:IBK65559 ILG65538:ILG65559 IVC65538:IVC65559 JEY65538:JEY65559 JOU65538:JOU65559 JYQ65538:JYQ65559 KIM65538:KIM65559 KSI65538:KSI65559 LCE65538:LCE65559 LMA65538:LMA65559 LVW65538:LVW65559 MFS65538:MFS65559 MPO65538:MPO65559 MZK65538:MZK65559 NJG65538:NJG65559 NTC65538:NTC65559 OCY65538:OCY65559 OMU65538:OMU65559 OWQ65538:OWQ65559 PGM65538:PGM65559 PQI65538:PQI65559 QAE65538:QAE65559 QKA65538:QKA65559 QTW65538:QTW65559 RDS65538:RDS65559 RNO65538:RNO65559 RXK65538:RXK65559 SHG65538:SHG65559 SRC65538:SRC65559 TAY65538:TAY65559 TKU65538:TKU65559 TUQ65538:TUQ65559 UEM65538:UEM65559 UOI65538:UOI65559 UYE65538:UYE65559 VIA65538:VIA65559 VRW65538:VRW65559 WBS65538:WBS65559 WLO65538:WLO65559 WVK65538:WVK65559 C131074:C131095 IY131074:IY131095 SU131074:SU131095 ACQ131074:ACQ131095 AMM131074:AMM131095 AWI131074:AWI131095 BGE131074:BGE131095 BQA131074:BQA131095 BZW131074:BZW131095 CJS131074:CJS131095 CTO131074:CTO131095 DDK131074:DDK131095 DNG131074:DNG131095 DXC131074:DXC131095 EGY131074:EGY131095 EQU131074:EQU131095 FAQ131074:FAQ131095 FKM131074:FKM131095 FUI131074:FUI131095 GEE131074:GEE131095 GOA131074:GOA131095 GXW131074:GXW131095 HHS131074:HHS131095 HRO131074:HRO131095 IBK131074:IBK131095 ILG131074:ILG131095 IVC131074:IVC131095 JEY131074:JEY131095 JOU131074:JOU131095 JYQ131074:JYQ131095 KIM131074:KIM131095 KSI131074:KSI131095 LCE131074:LCE131095 LMA131074:LMA131095 LVW131074:LVW131095 MFS131074:MFS131095 MPO131074:MPO131095 MZK131074:MZK131095 NJG131074:NJG131095 NTC131074:NTC131095 OCY131074:OCY131095 OMU131074:OMU131095 OWQ131074:OWQ131095 PGM131074:PGM131095 PQI131074:PQI131095 QAE131074:QAE131095 QKA131074:QKA131095 QTW131074:QTW131095 RDS131074:RDS131095 RNO131074:RNO131095 RXK131074:RXK131095 SHG131074:SHG131095 SRC131074:SRC131095 TAY131074:TAY131095 TKU131074:TKU131095 TUQ131074:TUQ131095 UEM131074:UEM131095 UOI131074:UOI131095 UYE131074:UYE131095 VIA131074:VIA131095 VRW131074:VRW131095 WBS131074:WBS131095 WLO131074:WLO131095 WVK131074:WVK131095 C196610:C196631 IY196610:IY196631 SU196610:SU196631 ACQ196610:ACQ196631 AMM196610:AMM196631 AWI196610:AWI196631 BGE196610:BGE196631 BQA196610:BQA196631 BZW196610:BZW196631 CJS196610:CJS196631 CTO196610:CTO196631 DDK196610:DDK196631 DNG196610:DNG196631 DXC196610:DXC196631 EGY196610:EGY196631 EQU196610:EQU196631 FAQ196610:FAQ196631 FKM196610:FKM196631 FUI196610:FUI196631 GEE196610:GEE196631 GOA196610:GOA196631 GXW196610:GXW196631 HHS196610:HHS196631 HRO196610:HRO196631 IBK196610:IBK196631 ILG196610:ILG196631 IVC196610:IVC196631 JEY196610:JEY196631 JOU196610:JOU196631 JYQ196610:JYQ196631 KIM196610:KIM196631 KSI196610:KSI196631 LCE196610:LCE196631 LMA196610:LMA196631 LVW196610:LVW196631 MFS196610:MFS196631 MPO196610:MPO196631 MZK196610:MZK196631 NJG196610:NJG196631 NTC196610:NTC196631 OCY196610:OCY196631 OMU196610:OMU196631 OWQ196610:OWQ196631 PGM196610:PGM196631 PQI196610:PQI196631 QAE196610:QAE196631 QKA196610:QKA196631 QTW196610:QTW196631 RDS196610:RDS196631 RNO196610:RNO196631 RXK196610:RXK196631 SHG196610:SHG196631 SRC196610:SRC196631 TAY196610:TAY196631 TKU196610:TKU196631 TUQ196610:TUQ196631 UEM196610:UEM196631 UOI196610:UOI196631 UYE196610:UYE196631 VIA196610:VIA196631 VRW196610:VRW196631 WBS196610:WBS196631 WLO196610:WLO196631 WVK196610:WVK196631 C262146:C262167 IY262146:IY262167 SU262146:SU262167 ACQ262146:ACQ262167 AMM262146:AMM262167 AWI262146:AWI262167 BGE262146:BGE262167 BQA262146:BQA262167 BZW262146:BZW262167 CJS262146:CJS262167 CTO262146:CTO262167 DDK262146:DDK262167 DNG262146:DNG262167 DXC262146:DXC262167 EGY262146:EGY262167 EQU262146:EQU262167 FAQ262146:FAQ262167 FKM262146:FKM262167 FUI262146:FUI262167 GEE262146:GEE262167 GOA262146:GOA262167 GXW262146:GXW262167 HHS262146:HHS262167 HRO262146:HRO262167 IBK262146:IBK262167 ILG262146:ILG262167 IVC262146:IVC262167 JEY262146:JEY262167 JOU262146:JOU262167 JYQ262146:JYQ262167 KIM262146:KIM262167 KSI262146:KSI262167 LCE262146:LCE262167 LMA262146:LMA262167 LVW262146:LVW262167 MFS262146:MFS262167 MPO262146:MPO262167 MZK262146:MZK262167 NJG262146:NJG262167 NTC262146:NTC262167 OCY262146:OCY262167 OMU262146:OMU262167 OWQ262146:OWQ262167 PGM262146:PGM262167 PQI262146:PQI262167 QAE262146:QAE262167 QKA262146:QKA262167 QTW262146:QTW262167 RDS262146:RDS262167 RNO262146:RNO262167 RXK262146:RXK262167 SHG262146:SHG262167 SRC262146:SRC262167 TAY262146:TAY262167 TKU262146:TKU262167 TUQ262146:TUQ262167 UEM262146:UEM262167 UOI262146:UOI262167 UYE262146:UYE262167 VIA262146:VIA262167 VRW262146:VRW262167 WBS262146:WBS262167 WLO262146:WLO262167 WVK262146:WVK262167 C327682:C327703 IY327682:IY327703 SU327682:SU327703 ACQ327682:ACQ327703 AMM327682:AMM327703 AWI327682:AWI327703 BGE327682:BGE327703 BQA327682:BQA327703 BZW327682:BZW327703 CJS327682:CJS327703 CTO327682:CTO327703 DDK327682:DDK327703 DNG327682:DNG327703 DXC327682:DXC327703 EGY327682:EGY327703 EQU327682:EQU327703 FAQ327682:FAQ327703 FKM327682:FKM327703 FUI327682:FUI327703 GEE327682:GEE327703 GOA327682:GOA327703 GXW327682:GXW327703 HHS327682:HHS327703 HRO327682:HRO327703 IBK327682:IBK327703 ILG327682:ILG327703 IVC327682:IVC327703 JEY327682:JEY327703 JOU327682:JOU327703 JYQ327682:JYQ327703 KIM327682:KIM327703 KSI327682:KSI327703 LCE327682:LCE327703 LMA327682:LMA327703 LVW327682:LVW327703 MFS327682:MFS327703 MPO327682:MPO327703 MZK327682:MZK327703 NJG327682:NJG327703 NTC327682:NTC327703 OCY327682:OCY327703 OMU327682:OMU327703 OWQ327682:OWQ327703 PGM327682:PGM327703 PQI327682:PQI327703 QAE327682:QAE327703 QKA327682:QKA327703 QTW327682:QTW327703 RDS327682:RDS327703 RNO327682:RNO327703 RXK327682:RXK327703 SHG327682:SHG327703 SRC327682:SRC327703 TAY327682:TAY327703 TKU327682:TKU327703 TUQ327682:TUQ327703 UEM327682:UEM327703 UOI327682:UOI327703 UYE327682:UYE327703 VIA327682:VIA327703 VRW327682:VRW327703 WBS327682:WBS327703 WLO327682:WLO327703 WVK327682:WVK327703 C393218:C393239 IY393218:IY393239 SU393218:SU393239 ACQ393218:ACQ393239 AMM393218:AMM393239 AWI393218:AWI393239 BGE393218:BGE393239 BQA393218:BQA393239 BZW393218:BZW393239 CJS393218:CJS393239 CTO393218:CTO393239 DDK393218:DDK393239 DNG393218:DNG393239 DXC393218:DXC393239 EGY393218:EGY393239 EQU393218:EQU393239 FAQ393218:FAQ393239 FKM393218:FKM393239 FUI393218:FUI393239 GEE393218:GEE393239 GOA393218:GOA393239 GXW393218:GXW393239 HHS393218:HHS393239 HRO393218:HRO393239 IBK393218:IBK393239 ILG393218:ILG393239 IVC393218:IVC393239 JEY393218:JEY393239 JOU393218:JOU393239 JYQ393218:JYQ393239 KIM393218:KIM393239 KSI393218:KSI393239 LCE393218:LCE393239 LMA393218:LMA393239 LVW393218:LVW393239 MFS393218:MFS393239 MPO393218:MPO393239 MZK393218:MZK393239 NJG393218:NJG393239 NTC393218:NTC393239 OCY393218:OCY393239 OMU393218:OMU393239 OWQ393218:OWQ393239 PGM393218:PGM393239 PQI393218:PQI393239 QAE393218:QAE393239 QKA393218:QKA393239 QTW393218:QTW393239 RDS393218:RDS393239 RNO393218:RNO393239 RXK393218:RXK393239 SHG393218:SHG393239 SRC393218:SRC393239 TAY393218:TAY393239 TKU393218:TKU393239 TUQ393218:TUQ393239 UEM393218:UEM393239 UOI393218:UOI393239 UYE393218:UYE393239 VIA393218:VIA393239 VRW393218:VRW393239 WBS393218:WBS393239 WLO393218:WLO393239 WVK393218:WVK393239 C458754:C458775 IY458754:IY458775 SU458754:SU458775 ACQ458754:ACQ458775 AMM458754:AMM458775 AWI458754:AWI458775 BGE458754:BGE458775 BQA458754:BQA458775 BZW458754:BZW458775 CJS458754:CJS458775 CTO458754:CTO458775 DDK458754:DDK458775 DNG458754:DNG458775 DXC458754:DXC458775 EGY458754:EGY458775 EQU458754:EQU458775 FAQ458754:FAQ458775 FKM458754:FKM458775 FUI458754:FUI458775 GEE458754:GEE458775 GOA458754:GOA458775 GXW458754:GXW458775 HHS458754:HHS458775 HRO458754:HRO458775 IBK458754:IBK458775 ILG458754:ILG458775 IVC458754:IVC458775 JEY458754:JEY458775 JOU458754:JOU458775 JYQ458754:JYQ458775 KIM458754:KIM458775 KSI458754:KSI458775 LCE458754:LCE458775 LMA458754:LMA458775 LVW458754:LVW458775 MFS458754:MFS458775 MPO458754:MPO458775 MZK458754:MZK458775 NJG458754:NJG458775 NTC458754:NTC458775 OCY458754:OCY458775 OMU458754:OMU458775 OWQ458754:OWQ458775 PGM458754:PGM458775 PQI458754:PQI458775 QAE458754:QAE458775 QKA458754:QKA458775 QTW458754:QTW458775 RDS458754:RDS458775 RNO458754:RNO458775 RXK458754:RXK458775 SHG458754:SHG458775 SRC458754:SRC458775 TAY458754:TAY458775 TKU458754:TKU458775 TUQ458754:TUQ458775 UEM458754:UEM458775 UOI458754:UOI458775 UYE458754:UYE458775 VIA458754:VIA458775 VRW458754:VRW458775 WBS458754:WBS458775 WLO458754:WLO458775 WVK458754:WVK458775 C524290:C524311 IY524290:IY524311 SU524290:SU524311 ACQ524290:ACQ524311 AMM524290:AMM524311 AWI524290:AWI524311 BGE524290:BGE524311 BQA524290:BQA524311 BZW524290:BZW524311 CJS524290:CJS524311 CTO524290:CTO524311 DDK524290:DDK524311 DNG524290:DNG524311 DXC524290:DXC524311 EGY524290:EGY524311 EQU524290:EQU524311 FAQ524290:FAQ524311 FKM524290:FKM524311 FUI524290:FUI524311 GEE524290:GEE524311 GOA524290:GOA524311 GXW524290:GXW524311 HHS524290:HHS524311 HRO524290:HRO524311 IBK524290:IBK524311 ILG524290:ILG524311 IVC524290:IVC524311 JEY524290:JEY524311 JOU524290:JOU524311 JYQ524290:JYQ524311 KIM524290:KIM524311 KSI524290:KSI524311 LCE524290:LCE524311 LMA524290:LMA524311 LVW524290:LVW524311 MFS524290:MFS524311 MPO524290:MPO524311 MZK524290:MZK524311 NJG524290:NJG524311 NTC524290:NTC524311 OCY524290:OCY524311 OMU524290:OMU524311 OWQ524290:OWQ524311 PGM524290:PGM524311 PQI524290:PQI524311 QAE524290:QAE524311 QKA524290:QKA524311 QTW524290:QTW524311 RDS524290:RDS524311 RNO524290:RNO524311 RXK524290:RXK524311 SHG524290:SHG524311 SRC524290:SRC524311 TAY524290:TAY524311 TKU524290:TKU524311 TUQ524290:TUQ524311 UEM524290:UEM524311 UOI524290:UOI524311 UYE524290:UYE524311 VIA524290:VIA524311 VRW524290:VRW524311 WBS524290:WBS524311 WLO524290:WLO524311 WVK524290:WVK524311 C589826:C589847 IY589826:IY589847 SU589826:SU589847 ACQ589826:ACQ589847 AMM589826:AMM589847 AWI589826:AWI589847 BGE589826:BGE589847 BQA589826:BQA589847 BZW589826:BZW589847 CJS589826:CJS589847 CTO589826:CTO589847 DDK589826:DDK589847 DNG589826:DNG589847 DXC589826:DXC589847 EGY589826:EGY589847 EQU589826:EQU589847 FAQ589826:FAQ589847 FKM589826:FKM589847 FUI589826:FUI589847 GEE589826:GEE589847 GOA589826:GOA589847 GXW589826:GXW589847 HHS589826:HHS589847 HRO589826:HRO589847 IBK589826:IBK589847 ILG589826:ILG589847 IVC589826:IVC589847 JEY589826:JEY589847 JOU589826:JOU589847 JYQ589826:JYQ589847 KIM589826:KIM589847 KSI589826:KSI589847 LCE589826:LCE589847 LMA589826:LMA589847 LVW589826:LVW589847 MFS589826:MFS589847 MPO589826:MPO589847 MZK589826:MZK589847 NJG589826:NJG589847 NTC589826:NTC589847 OCY589826:OCY589847 OMU589826:OMU589847 OWQ589826:OWQ589847 PGM589826:PGM589847 PQI589826:PQI589847 QAE589826:QAE589847 QKA589826:QKA589847 QTW589826:QTW589847 RDS589826:RDS589847 RNO589826:RNO589847 RXK589826:RXK589847 SHG589826:SHG589847 SRC589826:SRC589847 TAY589826:TAY589847 TKU589826:TKU589847 TUQ589826:TUQ589847 UEM589826:UEM589847 UOI589826:UOI589847 UYE589826:UYE589847 VIA589826:VIA589847 VRW589826:VRW589847 WBS589826:WBS589847 WLO589826:WLO589847 WVK589826:WVK589847 C655362:C655383 IY655362:IY655383 SU655362:SU655383 ACQ655362:ACQ655383 AMM655362:AMM655383 AWI655362:AWI655383 BGE655362:BGE655383 BQA655362:BQA655383 BZW655362:BZW655383 CJS655362:CJS655383 CTO655362:CTO655383 DDK655362:DDK655383 DNG655362:DNG655383 DXC655362:DXC655383 EGY655362:EGY655383 EQU655362:EQU655383 FAQ655362:FAQ655383 FKM655362:FKM655383 FUI655362:FUI655383 GEE655362:GEE655383 GOA655362:GOA655383 GXW655362:GXW655383 HHS655362:HHS655383 HRO655362:HRO655383 IBK655362:IBK655383 ILG655362:ILG655383 IVC655362:IVC655383 JEY655362:JEY655383 JOU655362:JOU655383 JYQ655362:JYQ655383 KIM655362:KIM655383 KSI655362:KSI655383 LCE655362:LCE655383 LMA655362:LMA655383 LVW655362:LVW655383 MFS655362:MFS655383 MPO655362:MPO655383 MZK655362:MZK655383 NJG655362:NJG655383 NTC655362:NTC655383 OCY655362:OCY655383 OMU655362:OMU655383 OWQ655362:OWQ655383 PGM655362:PGM655383 PQI655362:PQI655383 QAE655362:QAE655383 QKA655362:QKA655383 QTW655362:QTW655383 RDS655362:RDS655383 RNO655362:RNO655383 RXK655362:RXK655383 SHG655362:SHG655383 SRC655362:SRC655383 TAY655362:TAY655383 TKU655362:TKU655383 TUQ655362:TUQ655383 UEM655362:UEM655383 UOI655362:UOI655383 UYE655362:UYE655383 VIA655362:VIA655383 VRW655362:VRW655383 WBS655362:WBS655383 WLO655362:WLO655383 WVK655362:WVK655383 C720898:C720919 IY720898:IY720919 SU720898:SU720919 ACQ720898:ACQ720919 AMM720898:AMM720919 AWI720898:AWI720919 BGE720898:BGE720919 BQA720898:BQA720919 BZW720898:BZW720919 CJS720898:CJS720919 CTO720898:CTO720919 DDK720898:DDK720919 DNG720898:DNG720919 DXC720898:DXC720919 EGY720898:EGY720919 EQU720898:EQU720919 FAQ720898:FAQ720919 FKM720898:FKM720919 FUI720898:FUI720919 GEE720898:GEE720919 GOA720898:GOA720919 GXW720898:GXW720919 HHS720898:HHS720919 HRO720898:HRO720919 IBK720898:IBK720919 ILG720898:ILG720919 IVC720898:IVC720919 JEY720898:JEY720919 JOU720898:JOU720919 JYQ720898:JYQ720919 KIM720898:KIM720919 KSI720898:KSI720919 LCE720898:LCE720919 LMA720898:LMA720919 LVW720898:LVW720919 MFS720898:MFS720919 MPO720898:MPO720919 MZK720898:MZK720919 NJG720898:NJG720919 NTC720898:NTC720919 OCY720898:OCY720919 OMU720898:OMU720919 OWQ720898:OWQ720919 PGM720898:PGM720919 PQI720898:PQI720919 QAE720898:QAE720919 QKA720898:QKA720919 QTW720898:QTW720919 RDS720898:RDS720919 RNO720898:RNO720919 RXK720898:RXK720919 SHG720898:SHG720919 SRC720898:SRC720919 TAY720898:TAY720919 TKU720898:TKU720919 TUQ720898:TUQ720919 UEM720898:UEM720919 UOI720898:UOI720919 UYE720898:UYE720919 VIA720898:VIA720919 VRW720898:VRW720919 WBS720898:WBS720919 WLO720898:WLO720919 WVK720898:WVK720919 C786434:C786455 IY786434:IY786455 SU786434:SU786455 ACQ786434:ACQ786455 AMM786434:AMM786455 AWI786434:AWI786455 BGE786434:BGE786455 BQA786434:BQA786455 BZW786434:BZW786455 CJS786434:CJS786455 CTO786434:CTO786455 DDK786434:DDK786455 DNG786434:DNG786455 DXC786434:DXC786455 EGY786434:EGY786455 EQU786434:EQU786455 FAQ786434:FAQ786455 FKM786434:FKM786455 FUI786434:FUI786455 GEE786434:GEE786455 GOA786434:GOA786455 GXW786434:GXW786455 HHS786434:HHS786455 HRO786434:HRO786455 IBK786434:IBK786455 ILG786434:ILG786455 IVC786434:IVC786455 JEY786434:JEY786455 JOU786434:JOU786455 JYQ786434:JYQ786455 KIM786434:KIM786455 KSI786434:KSI786455 LCE786434:LCE786455 LMA786434:LMA786455 LVW786434:LVW786455 MFS786434:MFS786455 MPO786434:MPO786455 MZK786434:MZK786455 NJG786434:NJG786455 NTC786434:NTC786455 OCY786434:OCY786455 OMU786434:OMU786455 OWQ786434:OWQ786455 PGM786434:PGM786455 PQI786434:PQI786455 QAE786434:QAE786455 QKA786434:QKA786455 QTW786434:QTW786455 RDS786434:RDS786455 RNO786434:RNO786455 RXK786434:RXK786455 SHG786434:SHG786455 SRC786434:SRC786455 TAY786434:TAY786455 TKU786434:TKU786455 TUQ786434:TUQ786455 UEM786434:UEM786455 UOI786434:UOI786455 UYE786434:UYE786455 VIA786434:VIA786455 VRW786434:VRW786455 WBS786434:WBS786455 WLO786434:WLO786455 WVK786434:WVK786455 C851970:C851991 IY851970:IY851991 SU851970:SU851991 ACQ851970:ACQ851991 AMM851970:AMM851991 AWI851970:AWI851991 BGE851970:BGE851991 BQA851970:BQA851991 BZW851970:BZW851991 CJS851970:CJS851991 CTO851970:CTO851991 DDK851970:DDK851991 DNG851970:DNG851991 DXC851970:DXC851991 EGY851970:EGY851991 EQU851970:EQU851991 FAQ851970:FAQ851991 FKM851970:FKM851991 FUI851970:FUI851991 GEE851970:GEE851991 GOA851970:GOA851991 GXW851970:GXW851991 HHS851970:HHS851991 HRO851970:HRO851991 IBK851970:IBK851991 ILG851970:ILG851991 IVC851970:IVC851991 JEY851970:JEY851991 JOU851970:JOU851991 JYQ851970:JYQ851991 KIM851970:KIM851991 KSI851970:KSI851991 LCE851970:LCE851991 LMA851970:LMA851991 LVW851970:LVW851991 MFS851970:MFS851991 MPO851970:MPO851991 MZK851970:MZK851991 NJG851970:NJG851991 NTC851970:NTC851991 OCY851970:OCY851991 OMU851970:OMU851991 OWQ851970:OWQ851991 PGM851970:PGM851991 PQI851970:PQI851991 QAE851970:QAE851991 QKA851970:QKA851991 QTW851970:QTW851991 RDS851970:RDS851991 RNO851970:RNO851991 RXK851970:RXK851991 SHG851970:SHG851991 SRC851970:SRC851991 TAY851970:TAY851991 TKU851970:TKU851991 TUQ851970:TUQ851991 UEM851970:UEM851991 UOI851970:UOI851991 UYE851970:UYE851991 VIA851970:VIA851991 VRW851970:VRW851991 WBS851970:WBS851991 WLO851970:WLO851991 WVK851970:WVK851991 C917506:C917527 IY917506:IY917527 SU917506:SU917527 ACQ917506:ACQ917527 AMM917506:AMM917527 AWI917506:AWI917527 BGE917506:BGE917527 BQA917506:BQA917527 BZW917506:BZW917527 CJS917506:CJS917527 CTO917506:CTO917527 DDK917506:DDK917527 DNG917506:DNG917527 DXC917506:DXC917527 EGY917506:EGY917527 EQU917506:EQU917527 FAQ917506:FAQ917527 FKM917506:FKM917527 FUI917506:FUI917527 GEE917506:GEE917527 GOA917506:GOA917527 GXW917506:GXW917527 HHS917506:HHS917527 HRO917506:HRO917527 IBK917506:IBK917527 ILG917506:ILG917527 IVC917506:IVC917527 JEY917506:JEY917527 JOU917506:JOU917527 JYQ917506:JYQ917527 KIM917506:KIM917527 KSI917506:KSI917527 LCE917506:LCE917527 LMA917506:LMA917527 LVW917506:LVW917527 MFS917506:MFS917527 MPO917506:MPO917527 MZK917506:MZK917527 NJG917506:NJG917527 NTC917506:NTC917527 OCY917506:OCY917527 OMU917506:OMU917527 OWQ917506:OWQ917527 PGM917506:PGM917527 PQI917506:PQI917527 QAE917506:QAE917527 QKA917506:QKA917527 QTW917506:QTW917527 RDS917506:RDS917527 RNO917506:RNO917527 RXK917506:RXK917527 SHG917506:SHG917527 SRC917506:SRC917527 TAY917506:TAY917527 TKU917506:TKU917527 TUQ917506:TUQ917527 UEM917506:UEM917527 UOI917506:UOI917527 UYE917506:UYE917527 VIA917506:VIA917527 VRW917506:VRW917527 WBS917506:WBS917527 WLO917506:WLO917527 WVK917506:WVK917527 C983042:C983063 IY983042:IY983063 SU983042:SU983063 ACQ983042:ACQ983063 AMM983042:AMM983063 AWI983042:AWI983063 BGE983042:BGE983063 BQA983042:BQA983063 BZW983042:BZW983063 CJS983042:CJS983063 CTO983042:CTO983063 DDK983042:DDK983063 DNG983042:DNG983063 DXC983042:DXC983063 EGY983042:EGY983063 EQU983042:EQU983063 FAQ983042:FAQ983063 FKM983042:FKM983063 FUI983042:FUI983063 GEE983042:GEE983063 GOA983042:GOA983063 GXW983042:GXW983063 HHS983042:HHS983063 HRO983042:HRO983063 IBK983042:IBK983063 ILG983042:ILG983063 IVC983042:IVC983063 JEY983042:JEY983063 JOU983042:JOU983063 JYQ983042:JYQ983063 KIM983042:KIM983063 KSI983042:KSI983063 LCE983042:LCE983063 LMA983042:LMA983063 LVW983042:LVW983063 MFS983042:MFS983063 MPO983042:MPO983063 MZK983042:MZK983063 NJG983042:NJG983063 NTC983042:NTC983063 OCY983042:OCY983063 OMU983042:OMU983063 OWQ983042:OWQ983063 PGM983042:PGM983063 PQI983042:PQI983063 QAE983042:QAE983063 QKA983042:QKA983063 QTW983042:QTW983063 RDS983042:RDS983063 RNO983042:RNO983063 RXK983042:RXK983063 SHG983042:SHG983063 SRC983042:SRC983063 TAY983042:TAY983063 TKU983042:TKU983063 TUQ983042:TUQ983063 UEM983042:UEM983063 UOI983042:UOI983063 UYE983042:UYE983063 VIA983042:VIA983063 VRW983042:VRW983063 WBS983042:WBS983063 WLO983042:WLO983063 C2:C56" xr:uid="{06BB0CFC-5B39-4159-9476-C03E973647EB}">
      <formula1>1</formula1>
      <formula2>700</formula2>
    </dataValidation>
    <dataValidation type="textLength" showInputMessage="1" showErrorMessage="1" errorTitle="Format erroni: descripció" error="La mida màxima permesa és de 2000 caràcters" sqref="WVJ983042:WVJ983063 IX2:IX23 ST2:ST23 ACP2:ACP23 AML2:AML23 AWH2:AWH23 BGD2:BGD23 BPZ2:BPZ23 BZV2:BZV23 CJR2:CJR23 CTN2:CTN23 DDJ2:DDJ23 DNF2:DNF23 DXB2:DXB23 EGX2:EGX23 EQT2:EQT23 FAP2:FAP23 FKL2:FKL23 FUH2:FUH23 GED2:GED23 GNZ2:GNZ23 GXV2:GXV23 HHR2:HHR23 HRN2:HRN23 IBJ2:IBJ23 ILF2:ILF23 IVB2:IVB23 JEX2:JEX23 JOT2:JOT23 JYP2:JYP23 KIL2:KIL23 KSH2:KSH23 LCD2:LCD23 LLZ2:LLZ23 LVV2:LVV23 MFR2:MFR23 MPN2:MPN23 MZJ2:MZJ23 NJF2:NJF23 NTB2:NTB23 OCX2:OCX23 OMT2:OMT23 OWP2:OWP23 PGL2:PGL23 PQH2:PQH23 QAD2:QAD23 QJZ2:QJZ23 QTV2:QTV23 RDR2:RDR23 RNN2:RNN23 RXJ2:RXJ23 SHF2:SHF23 SRB2:SRB23 TAX2:TAX23 TKT2:TKT23 TUP2:TUP23 UEL2:UEL23 UOH2:UOH23 UYD2:UYD23 VHZ2:VHZ23 VRV2:VRV23 WBR2:WBR23 WLN2:WLN23 WVJ2:WVJ23 B65538:B65559 IX65538:IX65559 ST65538:ST65559 ACP65538:ACP65559 AML65538:AML65559 AWH65538:AWH65559 BGD65538:BGD65559 BPZ65538:BPZ65559 BZV65538:BZV65559 CJR65538:CJR65559 CTN65538:CTN65559 DDJ65538:DDJ65559 DNF65538:DNF65559 DXB65538:DXB65559 EGX65538:EGX65559 EQT65538:EQT65559 FAP65538:FAP65559 FKL65538:FKL65559 FUH65538:FUH65559 GED65538:GED65559 GNZ65538:GNZ65559 GXV65538:GXV65559 HHR65538:HHR65559 HRN65538:HRN65559 IBJ65538:IBJ65559 ILF65538:ILF65559 IVB65538:IVB65559 JEX65538:JEX65559 JOT65538:JOT65559 JYP65538:JYP65559 KIL65538:KIL65559 KSH65538:KSH65559 LCD65538:LCD65559 LLZ65538:LLZ65559 LVV65538:LVV65559 MFR65538:MFR65559 MPN65538:MPN65559 MZJ65538:MZJ65559 NJF65538:NJF65559 NTB65538:NTB65559 OCX65538:OCX65559 OMT65538:OMT65559 OWP65538:OWP65559 PGL65538:PGL65559 PQH65538:PQH65559 QAD65538:QAD65559 QJZ65538:QJZ65559 QTV65538:QTV65559 RDR65538:RDR65559 RNN65538:RNN65559 RXJ65538:RXJ65559 SHF65538:SHF65559 SRB65538:SRB65559 TAX65538:TAX65559 TKT65538:TKT65559 TUP65538:TUP65559 UEL65538:UEL65559 UOH65538:UOH65559 UYD65538:UYD65559 VHZ65538:VHZ65559 VRV65538:VRV65559 WBR65538:WBR65559 WLN65538:WLN65559 WVJ65538:WVJ65559 B131074:B131095 IX131074:IX131095 ST131074:ST131095 ACP131074:ACP131095 AML131074:AML131095 AWH131074:AWH131095 BGD131074:BGD131095 BPZ131074:BPZ131095 BZV131074:BZV131095 CJR131074:CJR131095 CTN131074:CTN131095 DDJ131074:DDJ131095 DNF131074:DNF131095 DXB131074:DXB131095 EGX131074:EGX131095 EQT131074:EQT131095 FAP131074:FAP131095 FKL131074:FKL131095 FUH131074:FUH131095 GED131074:GED131095 GNZ131074:GNZ131095 GXV131074:GXV131095 HHR131074:HHR131095 HRN131074:HRN131095 IBJ131074:IBJ131095 ILF131074:ILF131095 IVB131074:IVB131095 JEX131074:JEX131095 JOT131074:JOT131095 JYP131074:JYP131095 KIL131074:KIL131095 KSH131074:KSH131095 LCD131074:LCD131095 LLZ131074:LLZ131095 LVV131074:LVV131095 MFR131074:MFR131095 MPN131074:MPN131095 MZJ131074:MZJ131095 NJF131074:NJF131095 NTB131074:NTB131095 OCX131074:OCX131095 OMT131074:OMT131095 OWP131074:OWP131095 PGL131074:PGL131095 PQH131074:PQH131095 QAD131074:QAD131095 QJZ131074:QJZ131095 QTV131074:QTV131095 RDR131074:RDR131095 RNN131074:RNN131095 RXJ131074:RXJ131095 SHF131074:SHF131095 SRB131074:SRB131095 TAX131074:TAX131095 TKT131074:TKT131095 TUP131074:TUP131095 UEL131074:UEL131095 UOH131074:UOH131095 UYD131074:UYD131095 VHZ131074:VHZ131095 VRV131074:VRV131095 WBR131074:WBR131095 WLN131074:WLN131095 WVJ131074:WVJ131095 B196610:B196631 IX196610:IX196631 ST196610:ST196631 ACP196610:ACP196631 AML196610:AML196631 AWH196610:AWH196631 BGD196610:BGD196631 BPZ196610:BPZ196631 BZV196610:BZV196631 CJR196610:CJR196631 CTN196610:CTN196631 DDJ196610:DDJ196631 DNF196610:DNF196631 DXB196610:DXB196631 EGX196610:EGX196631 EQT196610:EQT196631 FAP196610:FAP196631 FKL196610:FKL196631 FUH196610:FUH196631 GED196610:GED196631 GNZ196610:GNZ196631 GXV196610:GXV196631 HHR196610:HHR196631 HRN196610:HRN196631 IBJ196610:IBJ196631 ILF196610:ILF196631 IVB196610:IVB196631 JEX196610:JEX196631 JOT196610:JOT196631 JYP196610:JYP196631 KIL196610:KIL196631 KSH196610:KSH196631 LCD196610:LCD196631 LLZ196610:LLZ196631 LVV196610:LVV196631 MFR196610:MFR196631 MPN196610:MPN196631 MZJ196610:MZJ196631 NJF196610:NJF196631 NTB196610:NTB196631 OCX196610:OCX196631 OMT196610:OMT196631 OWP196610:OWP196631 PGL196610:PGL196631 PQH196610:PQH196631 QAD196610:QAD196631 QJZ196610:QJZ196631 QTV196610:QTV196631 RDR196610:RDR196631 RNN196610:RNN196631 RXJ196610:RXJ196631 SHF196610:SHF196631 SRB196610:SRB196631 TAX196610:TAX196631 TKT196610:TKT196631 TUP196610:TUP196631 UEL196610:UEL196631 UOH196610:UOH196631 UYD196610:UYD196631 VHZ196610:VHZ196631 VRV196610:VRV196631 WBR196610:WBR196631 WLN196610:WLN196631 WVJ196610:WVJ196631 B262146:B262167 IX262146:IX262167 ST262146:ST262167 ACP262146:ACP262167 AML262146:AML262167 AWH262146:AWH262167 BGD262146:BGD262167 BPZ262146:BPZ262167 BZV262146:BZV262167 CJR262146:CJR262167 CTN262146:CTN262167 DDJ262146:DDJ262167 DNF262146:DNF262167 DXB262146:DXB262167 EGX262146:EGX262167 EQT262146:EQT262167 FAP262146:FAP262167 FKL262146:FKL262167 FUH262146:FUH262167 GED262146:GED262167 GNZ262146:GNZ262167 GXV262146:GXV262167 HHR262146:HHR262167 HRN262146:HRN262167 IBJ262146:IBJ262167 ILF262146:ILF262167 IVB262146:IVB262167 JEX262146:JEX262167 JOT262146:JOT262167 JYP262146:JYP262167 KIL262146:KIL262167 KSH262146:KSH262167 LCD262146:LCD262167 LLZ262146:LLZ262167 LVV262146:LVV262167 MFR262146:MFR262167 MPN262146:MPN262167 MZJ262146:MZJ262167 NJF262146:NJF262167 NTB262146:NTB262167 OCX262146:OCX262167 OMT262146:OMT262167 OWP262146:OWP262167 PGL262146:PGL262167 PQH262146:PQH262167 QAD262146:QAD262167 QJZ262146:QJZ262167 QTV262146:QTV262167 RDR262146:RDR262167 RNN262146:RNN262167 RXJ262146:RXJ262167 SHF262146:SHF262167 SRB262146:SRB262167 TAX262146:TAX262167 TKT262146:TKT262167 TUP262146:TUP262167 UEL262146:UEL262167 UOH262146:UOH262167 UYD262146:UYD262167 VHZ262146:VHZ262167 VRV262146:VRV262167 WBR262146:WBR262167 WLN262146:WLN262167 WVJ262146:WVJ262167 B327682:B327703 IX327682:IX327703 ST327682:ST327703 ACP327682:ACP327703 AML327682:AML327703 AWH327682:AWH327703 BGD327682:BGD327703 BPZ327682:BPZ327703 BZV327682:BZV327703 CJR327682:CJR327703 CTN327682:CTN327703 DDJ327682:DDJ327703 DNF327682:DNF327703 DXB327682:DXB327703 EGX327682:EGX327703 EQT327682:EQT327703 FAP327682:FAP327703 FKL327682:FKL327703 FUH327682:FUH327703 GED327682:GED327703 GNZ327682:GNZ327703 GXV327682:GXV327703 HHR327682:HHR327703 HRN327682:HRN327703 IBJ327682:IBJ327703 ILF327682:ILF327703 IVB327682:IVB327703 JEX327682:JEX327703 JOT327682:JOT327703 JYP327682:JYP327703 KIL327682:KIL327703 KSH327682:KSH327703 LCD327682:LCD327703 LLZ327682:LLZ327703 LVV327682:LVV327703 MFR327682:MFR327703 MPN327682:MPN327703 MZJ327682:MZJ327703 NJF327682:NJF327703 NTB327682:NTB327703 OCX327682:OCX327703 OMT327682:OMT327703 OWP327682:OWP327703 PGL327682:PGL327703 PQH327682:PQH327703 QAD327682:QAD327703 QJZ327682:QJZ327703 QTV327682:QTV327703 RDR327682:RDR327703 RNN327682:RNN327703 RXJ327682:RXJ327703 SHF327682:SHF327703 SRB327682:SRB327703 TAX327682:TAX327703 TKT327682:TKT327703 TUP327682:TUP327703 UEL327682:UEL327703 UOH327682:UOH327703 UYD327682:UYD327703 VHZ327682:VHZ327703 VRV327682:VRV327703 WBR327682:WBR327703 WLN327682:WLN327703 WVJ327682:WVJ327703 B393218:B393239 IX393218:IX393239 ST393218:ST393239 ACP393218:ACP393239 AML393218:AML393239 AWH393218:AWH393239 BGD393218:BGD393239 BPZ393218:BPZ393239 BZV393218:BZV393239 CJR393218:CJR393239 CTN393218:CTN393239 DDJ393218:DDJ393239 DNF393218:DNF393239 DXB393218:DXB393239 EGX393218:EGX393239 EQT393218:EQT393239 FAP393218:FAP393239 FKL393218:FKL393239 FUH393218:FUH393239 GED393218:GED393239 GNZ393218:GNZ393239 GXV393218:GXV393239 HHR393218:HHR393239 HRN393218:HRN393239 IBJ393218:IBJ393239 ILF393218:ILF393239 IVB393218:IVB393239 JEX393218:JEX393239 JOT393218:JOT393239 JYP393218:JYP393239 KIL393218:KIL393239 KSH393218:KSH393239 LCD393218:LCD393239 LLZ393218:LLZ393239 LVV393218:LVV393239 MFR393218:MFR393239 MPN393218:MPN393239 MZJ393218:MZJ393239 NJF393218:NJF393239 NTB393218:NTB393239 OCX393218:OCX393239 OMT393218:OMT393239 OWP393218:OWP393239 PGL393218:PGL393239 PQH393218:PQH393239 QAD393218:QAD393239 QJZ393218:QJZ393239 QTV393218:QTV393239 RDR393218:RDR393239 RNN393218:RNN393239 RXJ393218:RXJ393239 SHF393218:SHF393239 SRB393218:SRB393239 TAX393218:TAX393239 TKT393218:TKT393239 TUP393218:TUP393239 UEL393218:UEL393239 UOH393218:UOH393239 UYD393218:UYD393239 VHZ393218:VHZ393239 VRV393218:VRV393239 WBR393218:WBR393239 WLN393218:WLN393239 WVJ393218:WVJ393239 B458754:B458775 IX458754:IX458775 ST458754:ST458775 ACP458754:ACP458775 AML458754:AML458775 AWH458754:AWH458775 BGD458754:BGD458775 BPZ458754:BPZ458775 BZV458754:BZV458775 CJR458754:CJR458775 CTN458754:CTN458775 DDJ458754:DDJ458775 DNF458754:DNF458775 DXB458754:DXB458775 EGX458754:EGX458775 EQT458754:EQT458775 FAP458754:FAP458775 FKL458754:FKL458775 FUH458754:FUH458775 GED458754:GED458775 GNZ458754:GNZ458775 GXV458754:GXV458775 HHR458754:HHR458775 HRN458754:HRN458775 IBJ458754:IBJ458775 ILF458754:ILF458775 IVB458754:IVB458775 JEX458754:JEX458775 JOT458754:JOT458775 JYP458754:JYP458775 KIL458754:KIL458775 KSH458754:KSH458775 LCD458754:LCD458775 LLZ458754:LLZ458775 LVV458754:LVV458775 MFR458754:MFR458775 MPN458754:MPN458775 MZJ458754:MZJ458775 NJF458754:NJF458775 NTB458754:NTB458775 OCX458754:OCX458775 OMT458754:OMT458775 OWP458754:OWP458775 PGL458754:PGL458775 PQH458754:PQH458775 QAD458754:QAD458775 QJZ458754:QJZ458775 QTV458754:QTV458775 RDR458754:RDR458775 RNN458754:RNN458775 RXJ458754:RXJ458775 SHF458754:SHF458775 SRB458754:SRB458775 TAX458754:TAX458775 TKT458754:TKT458775 TUP458754:TUP458775 UEL458754:UEL458775 UOH458754:UOH458775 UYD458754:UYD458775 VHZ458754:VHZ458775 VRV458754:VRV458775 WBR458754:WBR458775 WLN458754:WLN458775 WVJ458754:WVJ458775 B524290:B524311 IX524290:IX524311 ST524290:ST524311 ACP524290:ACP524311 AML524290:AML524311 AWH524290:AWH524311 BGD524290:BGD524311 BPZ524290:BPZ524311 BZV524290:BZV524311 CJR524290:CJR524311 CTN524290:CTN524311 DDJ524290:DDJ524311 DNF524290:DNF524311 DXB524290:DXB524311 EGX524290:EGX524311 EQT524290:EQT524311 FAP524290:FAP524311 FKL524290:FKL524311 FUH524290:FUH524311 GED524290:GED524311 GNZ524290:GNZ524311 GXV524290:GXV524311 HHR524290:HHR524311 HRN524290:HRN524311 IBJ524290:IBJ524311 ILF524290:ILF524311 IVB524290:IVB524311 JEX524290:JEX524311 JOT524290:JOT524311 JYP524290:JYP524311 KIL524290:KIL524311 KSH524290:KSH524311 LCD524290:LCD524311 LLZ524290:LLZ524311 LVV524290:LVV524311 MFR524290:MFR524311 MPN524290:MPN524311 MZJ524290:MZJ524311 NJF524290:NJF524311 NTB524290:NTB524311 OCX524290:OCX524311 OMT524290:OMT524311 OWP524290:OWP524311 PGL524290:PGL524311 PQH524290:PQH524311 QAD524290:QAD524311 QJZ524290:QJZ524311 QTV524290:QTV524311 RDR524290:RDR524311 RNN524290:RNN524311 RXJ524290:RXJ524311 SHF524290:SHF524311 SRB524290:SRB524311 TAX524290:TAX524311 TKT524290:TKT524311 TUP524290:TUP524311 UEL524290:UEL524311 UOH524290:UOH524311 UYD524290:UYD524311 VHZ524290:VHZ524311 VRV524290:VRV524311 WBR524290:WBR524311 WLN524290:WLN524311 WVJ524290:WVJ524311 B589826:B589847 IX589826:IX589847 ST589826:ST589847 ACP589826:ACP589847 AML589826:AML589847 AWH589826:AWH589847 BGD589826:BGD589847 BPZ589826:BPZ589847 BZV589826:BZV589847 CJR589826:CJR589847 CTN589826:CTN589847 DDJ589826:DDJ589847 DNF589826:DNF589847 DXB589826:DXB589847 EGX589826:EGX589847 EQT589826:EQT589847 FAP589826:FAP589847 FKL589826:FKL589847 FUH589826:FUH589847 GED589826:GED589847 GNZ589826:GNZ589847 GXV589826:GXV589847 HHR589826:HHR589847 HRN589826:HRN589847 IBJ589826:IBJ589847 ILF589826:ILF589847 IVB589826:IVB589847 JEX589826:JEX589847 JOT589826:JOT589847 JYP589826:JYP589847 KIL589826:KIL589847 KSH589826:KSH589847 LCD589826:LCD589847 LLZ589826:LLZ589847 LVV589826:LVV589847 MFR589826:MFR589847 MPN589826:MPN589847 MZJ589826:MZJ589847 NJF589826:NJF589847 NTB589826:NTB589847 OCX589826:OCX589847 OMT589826:OMT589847 OWP589826:OWP589847 PGL589826:PGL589847 PQH589826:PQH589847 QAD589826:QAD589847 QJZ589826:QJZ589847 QTV589826:QTV589847 RDR589826:RDR589847 RNN589826:RNN589847 RXJ589826:RXJ589847 SHF589826:SHF589847 SRB589826:SRB589847 TAX589826:TAX589847 TKT589826:TKT589847 TUP589826:TUP589847 UEL589826:UEL589847 UOH589826:UOH589847 UYD589826:UYD589847 VHZ589826:VHZ589847 VRV589826:VRV589847 WBR589826:WBR589847 WLN589826:WLN589847 WVJ589826:WVJ589847 B655362:B655383 IX655362:IX655383 ST655362:ST655383 ACP655362:ACP655383 AML655362:AML655383 AWH655362:AWH655383 BGD655362:BGD655383 BPZ655362:BPZ655383 BZV655362:BZV655383 CJR655362:CJR655383 CTN655362:CTN655383 DDJ655362:DDJ655383 DNF655362:DNF655383 DXB655362:DXB655383 EGX655362:EGX655383 EQT655362:EQT655383 FAP655362:FAP655383 FKL655362:FKL655383 FUH655362:FUH655383 GED655362:GED655383 GNZ655362:GNZ655383 GXV655362:GXV655383 HHR655362:HHR655383 HRN655362:HRN655383 IBJ655362:IBJ655383 ILF655362:ILF655383 IVB655362:IVB655383 JEX655362:JEX655383 JOT655362:JOT655383 JYP655362:JYP655383 KIL655362:KIL655383 KSH655362:KSH655383 LCD655362:LCD655383 LLZ655362:LLZ655383 LVV655362:LVV655383 MFR655362:MFR655383 MPN655362:MPN655383 MZJ655362:MZJ655383 NJF655362:NJF655383 NTB655362:NTB655383 OCX655362:OCX655383 OMT655362:OMT655383 OWP655362:OWP655383 PGL655362:PGL655383 PQH655362:PQH655383 QAD655362:QAD655383 QJZ655362:QJZ655383 QTV655362:QTV655383 RDR655362:RDR655383 RNN655362:RNN655383 RXJ655362:RXJ655383 SHF655362:SHF655383 SRB655362:SRB655383 TAX655362:TAX655383 TKT655362:TKT655383 TUP655362:TUP655383 UEL655362:UEL655383 UOH655362:UOH655383 UYD655362:UYD655383 VHZ655362:VHZ655383 VRV655362:VRV655383 WBR655362:WBR655383 WLN655362:WLN655383 WVJ655362:WVJ655383 B720898:B720919 IX720898:IX720919 ST720898:ST720919 ACP720898:ACP720919 AML720898:AML720919 AWH720898:AWH720919 BGD720898:BGD720919 BPZ720898:BPZ720919 BZV720898:BZV720919 CJR720898:CJR720919 CTN720898:CTN720919 DDJ720898:DDJ720919 DNF720898:DNF720919 DXB720898:DXB720919 EGX720898:EGX720919 EQT720898:EQT720919 FAP720898:FAP720919 FKL720898:FKL720919 FUH720898:FUH720919 GED720898:GED720919 GNZ720898:GNZ720919 GXV720898:GXV720919 HHR720898:HHR720919 HRN720898:HRN720919 IBJ720898:IBJ720919 ILF720898:ILF720919 IVB720898:IVB720919 JEX720898:JEX720919 JOT720898:JOT720919 JYP720898:JYP720919 KIL720898:KIL720919 KSH720898:KSH720919 LCD720898:LCD720919 LLZ720898:LLZ720919 LVV720898:LVV720919 MFR720898:MFR720919 MPN720898:MPN720919 MZJ720898:MZJ720919 NJF720898:NJF720919 NTB720898:NTB720919 OCX720898:OCX720919 OMT720898:OMT720919 OWP720898:OWP720919 PGL720898:PGL720919 PQH720898:PQH720919 QAD720898:QAD720919 QJZ720898:QJZ720919 QTV720898:QTV720919 RDR720898:RDR720919 RNN720898:RNN720919 RXJ720898:RXJ720919 SHF720898:SHF720919 SRB720898:SRB720919 TAX720898:TAX720919 TKT720898:TKT720919 TUP720898:TUP720919 UEL720898:UEL720919 UOH720898:UOH720919 UYD720898:UYD720919 VHZ720898:VHZ720919 VRV720898:VRV720919 WBR720898:WBR720919 WLN720898:WLN720919 WVJ720898:WVJ720919 B786434:B786455 IX786434:IX786455 ST786434:ST786455 ACP786434:ACP786455 AML786434:AML786455 AWH786434:AWH786455 BGD786434:BGD786455 BPZ786434:BPZ786455 BZV786434:BZV786455 CJR786434:CJR786455 CTN786434:CTN786455 DDJ786434:DDJ786455 DNF786434:DNF786455 DXB786434:DXB786455 EGX786434:EGX786455 EQT786434:EQT786455 FAP786434:FAP786455 FKL786434:FKL786455 FUH786434:FUH786455 GED786434:GED786455 GNZ786434:GNZ786455 GXV786434:GXV786455 HHR786434:HHR786455 HRN786434:HRN786455 IBJ786434:IBJ786455 ILF786434:ILF786455 IVB786434:IVB786455 JEX786434:JEX786455 JOT786434:JOT786455 JYP786434:JYP786455 KIL786434:KIL786455 KSH786434:KSH786455 LCD786434:LCD786455 LLZ786434:LLZ786455 LVV786434:LVV786455 MFR786434:MFR786455 MPN786434:MPN786455 MZJ786434:MZJ786455 NJF786434:NJF786455 NTB786434:NTB786455 OCX786434:OCX786455 OMT786434:OMT786455 OWP786434:OWP786455 PGL786434:PGL786455 PQH786434:PQH786455 QAD786434:QAD786455 QJZ786434:QJZ786455 QTV786434:QTV786455 RDR786434:RDR786455 RNN786434:RNN786455 RXJ786434:RXJ786455 SHF786434:SHF786455 SRB786434:SRB786455 TAX786434:TAX786455 TKT786434:TKT786455 TUP786434:TUP786455 UEL786434:UEL786455 UOH786434:UOH786455 UYD786434:UYD786455 VHZ786434:VHZ786455 VRV786434:VRV786455 WBR786434:WBR786455 WLN786434:WLN786455 WVJ786434:WVJ786455 B851970:B851991 IX851970:IX851991 ST851970:ST851991 ACP851970:ACP851991 AML851970:AML851991 AWH851970:AWH851991 BGD851970:BGD851991 BPZ851970:BPZ851991 BZV851970:BZV851991 CJR851970:CJR851991 CTN851970:CTN851991 DDJ851970:DDJ851991 DNF851970:DNF851991 DXB851970:DXB851991 EGX851970:EGX851991 EQT851970:EQT851991 FAP851970:FAP851991 FKL851970:FKL851991 FUH851970:FUH851991 GED851970:GED851991 GNZ851970:GNZ851991 GXV851970:GXV851991 HHR851970:HHR851991 HRN851970:HRN851991 IBJ851970:IBJ851991 ILF851970:ILF851991 IVB851970:IVB851991 JEX851970:JEX851991 JOT851970:JOT851991 JYP851970:JYP851991 KIL851970:KIL851991 KSH851970:KSH851991 LCD851970:LCD851991 LLZ851970:LLZ851991 LVV851970:LVV851991 MFR851970:MFR851991 MPN851970:MPN851991 MZJ851970:MZJ851991 NJF851970:NJF851991 NTB851970:NTB851991 OCX851970:OCX851991 OMT851970:OMT851991 OWP851970:OWP851991 PGL851970:PGL851991 PQH851970:PQH851991 QAD851970:QAD851991 QJZ851970:QJZ851991 QTV851970:QTV851991 RDR851970:RDR851991 RNN851970:RNN851991 RXJ851970:RXJ851991 SHF851970:SHF851991 SRB851970:SRB851991 TAX851970:TAX851991 TKT851970:TKT851991 TUP851970:TUP851991 UEL851970:UEL851991 UOH851970:UOH851991 UYD851970:UYD851991 VHZ851970:VHZ851991 VRV851970:VRV851991 WBR851970:WBR851991 WLN851970:WLN851991 WVJ851970:WVJ851991 B917506:B917527 IX917506:IX917527 ST917506:ST917527 ACP917506:ACP917527 AML917506:AML917527 AWH917506:AWH917527 BGD917506:BGD917527 BPZ917506:BPZ917527 BZV917506:BZV917527 CJR917506:CJR917527 CTN917506:CTN917527 DDJ917506:DDJ917527 DNF917506:DNF917527 DXB917506:DXB917527 EGX917506:EGX917527 EQT917506:EQT917527 FAP917506:FAP917527 FKL917506:FKL917527 FUH917506:FUH917527 GED917506:GED917527 GNZ917506:GNZ917527 GXV917506:GXV917527 HHR917506:HHR917527 HRN917506:HRN917527 IBJ917506:IBJ917527 ILF917506:ILF917527 IVB917506:IVB917527 JEX917506:JEX917527 JOT917506:JOT917527 JYP917506:JYP917527 KIL917506:KIL917527 KSH917506:KSH917527 LCD917506:LCD917527 LLZ917506:LLZ917527 LVV917506:LVV917527 MFR917506:MFR917527 MPN917506:MPN917527 MZJ917506:MZJ917527 NJF917506:NJF917527 NTB917506:NTB917527 OCX917506:OCX917527 OMT917506:OMT917527 OWP917506:OWP917527 PGL917506:PGL917527 PQH917506:PQH917527 QAD917506:QAD917527 QJZ917506:QJZ917527 QTV917506:QTV917527 RDR917506:RDR917527 RNN917506:RNN917527 RXJ917506:RXJ917527 SHF917506:SHF917527 SRB917506:SRB917527 TAX917506:TAX917527 TKT917506:TKT917527 TUP917506:TUP917527 UEL917506:UEL917527 UOH917506:UOH917527 UYD917506:UYD917527 VHZ917506:VHZ917527 VRV917506:VRV917527 WBR917506:WBR917527 WLN917506:WLN917527 WVJ917506:WVJ917527 B983042:B983063 IX983042:IX983063 ST983042:ST983063 ACP983042:ACP983063 AML983042:AML983063 AWH983042:AWH983063 BGD983042:BGD983063 BPZ983042:BPZ983063 BZV983042:BZV983063 CJR983042:CJR983063 CTN983042:CTN983063 DDJ983042:DDJ983063 DNF983042:DNF983063 DXB983042:DXB983063 EGX983042:EGX983063 EQT983042:EQT983063 FAP983042:FAP983063 FKL983042:FKL983063 FUH983042:FUH983063 GED983042:GED983063 GNZ983042:GNZ983063 GXV983042:GXV983063 HHR983042:HHR983063 HRN983042:HRN983063 IBJ983042:IBJ983063 ILF983042:ILF983063 IVB983042:IVB983063 JEX983042:JEX983063 JOT983042:JOT983063 JYP983042:JYP983063 KIL983042:KIL983063 KSH983042:KSH983063 LCD983042:LCD983063 LLZ983042:LLZ983063 LVV983042:LVV983063 MFR983042:MFR983063 MPN983042:MPN983063 MZJ983042:MZJ983063 NJF983042:NJF983063 NTB983042:NTB983063 OCX983042:OCX983063 OMT983042:OMT983063 OWP983042:OWP983063 PGL983042:PGL983063 PQH983042:PQH983063 QAD983042:QAD983063 QJZ983042:QJZ983063 QTV983042:QTV983063 RDR983042:RDR983063 RNN983042:RNN983063 RXJ983042:RXJ983063 SHF983042:SHF983063 SRB983042:SRB983063 TAX983042:TAX983063 TKT983042:TKT983063 TUP983042:TUP983063 UEL983042:UEL983063 UOH983042:UOH983063 UYD983042:UYD983063 VHZ983042:VHZ983063 VRV983042:VRV983063 WBR983042:WBR983063 WLN983042:WLN983063 B2:B56" xr:uid="{50CA4560-FCC6-4D48-9496-CE21B850B015}">
      <formula1>1</formula1>
      <formula2>2000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INGRID MONDELO</dc:creator>
  <cp:lastModifiedBy>INGRID MONDELO</cp:lastModifiedBy>
  <dcterms:created xsi:type="dcterms:W3CDTF">2025-10-21T10:22:06Z</dcterms:created>
  <dcterms:modified xsi:type="dcterms:W3CDTF">2025-10-22T08:14:42Z</dcterms:modified>
</cp:coreProperties>
</file>