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bergueda.sharepoint.com/sites/AdministraciDigital/Documentos compartidos/Ajuntaments/Avià/"/>
    </mc:Choice>
  </mc:AlternateContent>
  <xr:revisionPtr revIDLastSave="0" documentId="8_{37166BDE-350B-44FE-8473-3896EBB04E02}" xr6:coauthVersionLast="47" xr6:coauthVersionMax="47" xr10:uidLastSave="{00000000-0000-0000-0000-000000000000}"/>
  <bookViews>
    <workbookView xWindow="-108" yWindow="-108" windowWidth="23256" windowHeight="12456" xr2:uid="{56FA3E3B-9DA0-4667-9D09-4C0A26810B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<sst xmlns="http://schemas.openxmlformats.org/spreadsheetml/2006/main" count="14" uniqueCount="14">
  <si>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 xml:space="preserve">PERSONAL LABORAL                </t>
  </si>
  <si>
    <t>Total</t>
  </si>
  <si>
    <t xml:space="preserve">PERSONAL FUNCIONARI                </t>
  </si>
  <si>
    <t xml:space="preserve">Total </t>
  </si>
  <si>
    <t xml:space="preserve">Retribucions bàsiques funcionaris grup A1       </t>
  </si>
  <si>
    <t xml:space="preserve">Retribucions bàsiques funcionaris grup C1       </t>
  </si>
  <si>
    <t xml:space="preserve">Retrib. complementàries funcionaris     </t>
  </si>
  <si>
    <t xml:space="preserve"> Retribucions brigada d'obres    </t>
  </si>
  <si>
    <t xml:space="preserve">Retribucions personal serveis socials   </t>
  </si>
  <si>
    <t xml:space="preserve">Retribucions personal ensenyament       </t>
  </si>
  <si>
    <t xml:space="preserve">Retribucions personal laboral oficines  </t>
  </si>
  <si>
    <t xml:space="preserve">Retribucions personal neteja    </t>
  </si>
  <si>
    <t xml:space="preserve">Gratificacions brigada d'obres  </t>
  </si>
  <si>
    <t xml:space="preserve">Retribucions personal assistencial, atenció (CD)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</si>
</sst>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rgb="FF242424"/>
      <name val="Segoe UI"/>
      <family val="2"/>
    </font>
    <font>
      <b/>
      <sz val="9"/>
      <color rgb="FF242424"/>
      <name val="Segoe UI"/>
      <family val="2"/>
    </font>
    <font>
      <i/>
      <sz val="9"/>
      <color rgb="FF242424"/>
      <name val="Segoe UI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9D1E-9666-4C28-AA3D-5BEB95EF2593}">
  <dimension ref="A1:B15"/>
  <sheetViews>
    <sheetView tabSelected="1" workbookViewId="0">
      <selection activeCell="E18" sqref="E18"/>
    </sheetView>
  </sheetViews>
  <sheetFormatPr baseColWidth="10" defaultRowHeight="14.4" x14ac:dyDescent="0.3"/>
  <cols>
    <col min="1" max="1" width="58.33203125" bestFit="1" customWidth="1"/>
  </cols>
  <sheetData>
    <row r="1" spans="1:2" x14ac:dyDescent="0.3">
      <c r="A1" s="3" t="s">
        <v>2</v>
      </c>
    </row>
    <row r="2" spans="1:2" x14ac:dyDescent="0.3">
      <c r="A2" s="1" t="s">
        <v>4</v>
      </c>
      <c r="B2" s="2">
        <v>8704.4599999999991</v>
      </c>
    </row>
    <row r="3" spans="1:2" x14ac:dyDescent="0.3">
      <c r="A3" s="1" t="s">
        <v>5</v>
      </c>
      <c r="B3" s="2">
        <v>47915.24</v>
      </c>
    </row>
    <row r="4" spans="1:2" x14ac:dyDescent="0.3">
      <c r="A4" s="1" t="s">
        <v>6</v>
      </c>
      <c r="B4" s="2">
        <v>50294.17</v>
      </c>
    </row>
    <row r="5" spans="1:2" x14ac:dyDescent="0.3">
      <c r="A5" s="4" t="s">
        <v>3</v>
      </c>
      <c r="B5" s="5">
        <f>SUM(B2:B4)</f>
        <v>106913.87</v>
      </c>
    </row>
    <row r="6" spans="1:2" x14ac:dyDescent="0.3">
      <c r="A6" s="4"/>
      <c r="B6" s="5"/>
    </row>
    <row r="7" spans="1:2" x14ac:dyDescent="0.3">
      <c r="A7" s="3" t="s">
        <v>0</v>
      </c>
    </row>
    <row r="8" spans="1:2" x14ac:dyDescent="0.3">
      <c r="A8" s="1" t="s">
        <v>7</v>
      </c>
      <c r="B8" s="2">
        <v>145839.39000000001</v>
      </c>
    </row>
    <row r="9" spans="1:2" x14ac:dyDescent="0.3">
      <c r="A9" s="1" t="s">
        <v>8</v>
      </c>
      <c r="B9" s="2">
        <v>43670.95</v>
      </c>
    </row>
    <row r="10" spans="1:2" x14ac:dyDescent="0.3">
      <c r="A10" s="1" t="s">
        <v>9</v>
      </c>
      <c r="B10" s="2">
        <v>153070.81</v>
      </c>
    </row>
    <row r="11" spans="1:2" x14ac:dyDescent="0.3">
      <c r="A11" s="1" t="s">
        <v>10</v>
      </c>
      <c r="B11" s="2">
        <v>28850.2</v>
      </c>
    </row>
    <row r="12" spans="1:2" x14ac:dyDescent="0.3">
      <c r="A12" s="1" t="s">
        <v>11</v>
      </c>
      <c r="B12" s="2">
        <v>23312.080000000002</v>
      </c>
    </row>
    <row r="13" spans="1:2" x14ac:dyDescent="0.3">
      <c r="A13" s="1" t="s">
        <v>12</v>
      </c>
      <c r="B13" s="2">
        <v>7000</v>
      </c>
    </row>
    <row r="14" spans="1:2" x14ac:dyDescent="0.3">
      <c r="A14" s="1" t="s">
        <v>13</v>
      </c>
      <c r="B14" s="2">
        <v>175166.66</v>
      </c>
    </row>
    <row r="15" spans="1:2" x14ac:dyDescent="0.3">
      <c r="A15" s="4" t="s">
        <v>1</v>
      </c>
      <c r="B15" s="5">
        <v>576910.09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DC6257826D4394C3E8460EF0481B" ma:contentTypeVersion="13" ma:contentTypeDescription="Crear nuevo documento." ma:contentTypeScope="" ma:versionID="85f4a3c6ca4c6bfe88c7c13ceb6887cf">
  <xsd:schema xmlns:xsd="http://www.w3.org/2001/XMLSchema" xmlns:xs="http://www.w3.org/2001/XMLSchema" xmlns:p="http://schemas.microsoft.com/office/2006/metadata/properties" xmlns:ns2="f218510f-e3a8-4a78-92eb-71d9426fe61b" xmlns:ns3="e56b23f1-488f-4a30-9b66-74ade6a85db2" targetNamespace="http://schemas.microsoft.com/office/2006/metadata/properties" ma:root="true" ma:fieldsID="90679976a5ef7dcedccff300736ee9f5" ns2:_="" ns3:_="">
    <xsd:import namespace="f218510f-e3a8-4a78-92eb-71d9426fe61b"/>
    <xsd:import namespace="e56b23f1-488f-4a30-9b66-74ade6a85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8510f-e3a8-4a78-92eb-71d9426fe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64dd113-27e1-4569-ba2d-26d9e3392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23f1-488f-4a30-9b66-74ade6a85d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29eda1-11c5-449c-9850-c3a35fc4948e}" ma:internalName="TaxCatchAll" ma:showField="CatchAllData" ma:web="e56b23f1-488f-4a30-9b66-74ade6a85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b23f1-488f-4a30-9b66-74ade6a85db2" xsi:nil="true"/>
    <lcf76f155ced4ddcb4097134ff3c332f xmlns="f218510f-e3a8-4a78-92eb-71d9426fe6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549B70-3831-48E5-8369-5CD3771C6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99FE6-443E-4585-A4E0-AE8F5E619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18510f-e3a8-4a78-92eb-71d9426fe61b"/>
    <ds:schemaRef ds:uri="e56b23f1-488f-4a30-9b66-74ade6a85d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BCD73E-F892-4D4E-8C3F-2DE5897E294B}">
  <ds:schemaRefs>
    <ds:schemaRef ds:uri="http://schemas.microsoft.com/office/2006/metadata/properties"/>
    <ds:schemaRef ds:uri="http://schemas.microsoft.com/office/infopath/2007/PartnerControls"/>
    <ds:schemaRef ds:uri="e56b23f1-488f-4a30-9b66-74ade6a85db2"/>
    <ds:schemaRef ds:uri="f218510f-e3a8-4a78-92eb-71d9426fe6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Gómez Alcalà</dc:creator>
  <cp:lastModifiedBy>Núria Gómez Alcalà</cp:lastModifiedBy>
  <dcterms:created xsi:type="dcterms:W3CDTF">2025-10-09T06:50:19Z</dcterms:created>
  <dcterms:modified xsi:type="dcterms:W3CDTF">2025-10-15T17:16:25Z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0x010100F7BBDC6257826D4394C3E8460EF0481B</vt:lpwstr>
  </property>
</Properties>
</file>