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DF349C47-44CB-419B-AD5A-230B41D513C3}" xr6:coauthVersionLast="47" xr6:coauthVersionMax="47" xr10:uidLastSave="{00000000-0000-0000-0000-000000000000}"/>
  <bookViews>
    <workbookView xWindow="-113" yWindow="-113" windowWidth="24267" windowHeight="13023" xr2:uid="{E24455F5-8581-41CB-A942-8BACFC439D3D}"/>
  </bookViews>
  <sheets>
    <sheet name="Full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<sst xmlns="http://schemas.openxmlformats.org/spreadsheetml/2006/main" count="502" uniqueCount="502">
  <si>
    <t>2025 - Relació de proveïdors, adjudicataris i/o contractistes - Santa Eulàlia de Ronçana</t>
  </si>
  <si>
    <t>NIF - Nom</t>
  </si>
  <si>
    <t>Suma de Import total</t>
  </si>
  <si>
    <t>***0040** - ZURRON ARROYO DEBORA</t>
  </si>
  <si>
    <t>***0202** - PEREZ RODRIGUEZ JOSE MANUEL</t>
  </si>
  <si>
    <t>***0234** - SERRANO PAREDES, LAURA</t>
  </si>
  <si>
    <t>***0236** - VELA PARELLADA MONTSERRAT (FARMÀCIA VELA)</t>
  </si>
  <si>
    <t>***0289** - RIBAS GARRIGA, ROSA</t>
  </si>
  <si>
    <t>***0314** - MONTERO TERRON, ROSA</t>
  </si>
  <si>
    <t>***0573** - PERNIA RAMOS VICTORIA (NAVICK)</t>
  </si>
  <si>
    <t>***0581** - FONT VILLARUBLA JUAN CARLOS</t>
  </si>
  <si>
    <t>***0593** - CRUZ NAVASCUES MARTA BEGOÑA</t>
  </si>
  <si>
    <t>***0632** - DE DIOS PADILLA, ALBA</t>
  </si>
  <si>
    <t>***0809** - BENZAL ZULETA JUAN CARLOS</t>
  </si>
  <si>
    <t>***0817** - MARIN PUJADAS, JOSEP MARIA (MOVI-CINE PROJECCIONS)</t>
  </si>
  <si>
    <t>***0945** - ARTIAGA ERICE MIGUEL ANGEL (ARGENTO PISCINAS Y OBRAS)</t>
  </si>
  <si>
    <t>***0979** - PUIG MAÑA, JORDI</t>
  </si>
  <si>
    <t>***0982** - ALONSO OJEDA NURIA</t>
  </si>
  <si>
    <t>***1092** - ASENSIO PLAZA, LAURA</t>
  </si>
  <si>
    <t>***1171** - TORRES MAYOR, JORDI ANGEL</t>
  </si>
  <si>
    <t>***1225** - CANDELICH PARERA, CRISTINA (CAN CANDELICH)</t>
  </si>
  <si>
    <t>***1324** - VON AREND SALLARES, CAROLINA</t>
  </si>
  <si>
    <t>***1338** - CAÑELLAS ROCA ESTHER (PAPERERIA CAN FERRER)</t>
  </si>
  <si>
    <t>***1399** - VILA FONT ROGER</t>
  </si>
  <si>
    <t>***1533** - OLIVAN MOLAS MARÇAL</t>
  </si>
  <si>
    <t>***1548** - GARRELL BAÑOS, SILVIA</t>
  </si>
  <si>
    <t>***1622** - LOPEZ RUIZ, MARIA DEL CARMEN</t>
  </si>
  <si>
    <t>***1658** - CUELLO VAQUERO MERCEDES</t>
  </si>
  <si>
    <t>***1729** - CLEMARES ROCA, NURIA</t>
  </si>
  <si>
    <t>***1790** - ESCRIBA CATALA, XAVIER</t>
  </si>
  <si>
    <t>***1833** - MAS UBEDA MONTSERRAT</t>
  </si>
  <si>
    <t>***1836** - GARCIA VILLEGAS JORGE</t>
  </si>
  <si>
    <t>***1920** - MARTI CODINA ALBERT</t>
  </si>
  <si>
    <t>***1982** - BATLLE ROSARIO JOAQUIM (BRANDOH!)</t>
  </si>
  <si>
    <t>***2090** - ESPINOSA CANOVAS, AGUSTIN (RESTAURANT LA BIMBA)</t>
  </si>
  <si>
    <t>***2091** - TOMAS BLANCO, SILVIA</t>
  </si>
  <si>
    <t>***2144** - MCGILL FERRARI, PATRICIA</t>
  </si>
  <si>
    <t>***2155** - CORTADA GONZALEZ, SARA</t>
  </si>
  <si>
    <t>***2204** - CASASSAS MARTI JOAN</t>
  </si>
  <si>
    <t>***2346** - MIRET GIMENEZ, LILIANA</t>
  </si>
  <si>
    <t>***2376** - ARGELICH EVANGELIO ROGER</t>
  </si>
  <si>
    <t>***2624** - PUIG ARTIGAS ALBERT</t>
  </si>
  <si>
    <t>***2659** - MUÑOZ RONCERO JOSE MANUEL (REGISTRE DE LA PROPIETAT)</t>
  </si>
  <si>
    <t>***2663** - BELEN MARTINEZ CATALA</t>
  </si>
  <si>
    <t>***2674** - VILA RICOU JUAN</t>
  </si>
  <si>
    <t>***2691** - LASHERAS LIRIA, MARTA</t>
  </si>
  <si>
    <t>***2722** - MOLINA GUERRERO MARTA</t>
  </si>
  <si>
    <t>***2788** - VILLORBINA ROGER JOSEFINA</t>
  </si>
  <si>
    <t>***2793** - SEIRA CURTO FRANC</t>
  </si>
  <si>
    <t>***2862** - LARRUY BRUSI, JAVIER</t>
  </si>
  <si>
    <t>***2907** - SANMARTIN GÓMEZ IVAN</t>
  </si>
  <si>
    <t>***2989** - GEMMA CORBERA PEÑALVER</t>
  </si>
  <si>
    <t>***3005** - BASSA ARTES, JOAN</t>
  </si>
  <si>
    <t>***3113** - PULGARIN SANCHEZ, VANESSA (ESCOLA DE MÚSICA DA CAPO)</t>
  </si>
  <si>
    <t>***3145** - PEREZ CRUZ MELISSA</t>
  </si>
  <si>
    <t>***3167** - CODO GOMEZ ELENA</t>
  </si>
  <si>
    <t>***3186** - MIÑARRO BELZUZ ESTHER</t>
  </si>
  <si>
    <t>***3310** - PEREZ DIAZ CRISTIAN</t>
  </si>
  <si>
    <t>***3318** - SERRAT PERMANYER ANNA</t>
  </si>
  <si>
    <t>***3343** - GIMENEZ SERNA MARTA</t>
  </si>
  <si>
    <t>***3507** - SANMARTIN MARTINEZ ANTONIA</t>
  </si>
  <si>
    <t>***3698** - BOSCH RUBIROLA ANNA</t>
  </si>
  <si>
    <t>***3737** - PUJOLAS PUIGDOMENECH NURIA</t>
  </si>
  <si>
    <t>***3748** - AMOROS IZQUIERDO, VERONICA</t>
  </si>
  <si>
    <t>***3828** - TORRES MACARRO, HECTOR</t>
  </si>
  <si>
    <t>***4085** - TORRES MORENO MANUEL</t>
  </si>
  <si>
    <t>***4122** - TORNOS MUMBRU SARA</t>
  </si>
  <si>
    <t>***4175** - DE OTERO CARLA</t>
  </si>
  <si>
    <t>***4242** - PASCUAL TORRENS, FRANCESC</t>
  </si>
  <si>
    <t>***4252** - LILIANA MORENO CAMARGO</t>
  </si>
  <si>
    <t>***4312** - GREGORIO CORNEJO ANTON - G.C.A.</t>
  </si>
  <si>
    <t>***4317** - FONT JUANOLA, OLGA</t>
  </si>
  <si>
    <t>***4336** - CUESTA DEU TONI (QUATRE GATS MARXING BAND)</t>
  </si>
  <si>
    <t>***4359** - MIRANDA VALLES, XAVIER</t>
  </si>
  <si>
    <t>***4423** - PEREZ REMESAL, MARIA DEL CARMEN</t>
  </si>
  <si>
    <t>***4455** - BASTON GRAÑA EVA</t>
  </si>
  <si>
    <t>***4514** - JOSEP LL. DURAN FLAQUE (ARTS GRAFIQUES DURAN)</t>
  </si>
  <si>
    <t>***4568** - NICOLAU ROCABAYERA MARIA</t>
  </si>
  <si>
    <t>***4640** - SARTO JORBA ESTER</t>
  </si>
  <si>
    <t>***4870** - SANCHEZ FERNANDEZ JONATHAN</t>
  </si>
  <si>
    <t>***4878** - ZOOM VIDEO COMMUNICATIONS INC. (002)</t>
  </si>
  <si>
    <t>***4995** - RUBINAT CAMATS SYLVIA ""XOUS""</t>
  </si>
  <si>
    <t>***5101** - TXUP-DANIEL-TXUP DANIEL MALDONADO NAVARRO</t>
  </si>
  <si>
    <t>***5187** - SORRIBES RIPOLLES MONTSERRAT</t>
  </si>
  <si>
    <t>***5210** - ESTEBAN GARCIA MARIA PILAR</t>
  </si>
  <si>
    <t>***5249** - LLUCH GARCIA ELSA</t>
  </si>
  <si>
    <t>***5359** - MURILLO RAMIREZ AITOR</t>
  </si>
  <si>
    <t>***5369** - IRACHETA RUZAFA JERUSALEN (BAR LA FABRICA)</t>
  </si>
  <si>
    <t>***5438** - GIRONELL GAMERO MARTI</t>
  </si>
  <si>
    <t>***5489** - LUCINI CANALS ANNA</t>
  </si>
  <si>
    <t>***5657** - EXOJO SANCHEZ LAIA</t>
  </si>
  <si>
    <t>***5788** - COSTA XICOTA MONTSERRAT (EL ROVELL DE L'OU)</t>
  </si>
  <si>
    <t>***5917** - MARTI BATALLE ROGER</t>
  </si>
  <si>
    <t>***6000** - AZNAR FERNANDEZ, MOISES</t>
  </si>
  <si>
    <t>***6015** - ESCALE BOSCH JOSEP MA.</t>
  </si>
  <si>
    <t>***6088** - FARRIOL TARAFA JOSEP MARIA</t>
  </si>
  <si>
    <t>***6111** - BELLALTA DIAZ MARC</t>
  </si>
  <si>
    <t>***6183** - FUERTES BERGUA VICENÇ</t>
  </si>
  <si>
    <t>***6205** - ESTRADA CANAL, ELIA</t>
  </si>
  <si>
    <t>***6338** - CASTAÑO IGLESIAS CARME (TIBERIS)</t>
  </si>
  <si>
    <t>***6383** - LOPEZ MARTINEZ JOSE (BAR LA FABRICA)</t>
  </si>
  <si>
    <t>***6434** - GORDI SERRAT PAQUITA</t>
  </si>
  <si>
    <t>***6446** - GOMEZ JIMENEZ JULIAN (JULI MANETES)</t>
  </si>
  <si>
    <t>***6468** - POMA PINEDA FRANCESC (FERRETERIA POMA)</t>
  </si>
  <si>
    <t>***6499** - LORENTE GARCIA JORDI (SOG ENGINYERIA)</t>
  </si>
  <si>
    <t>***6574** - EDUARDO RAMON MICO REYES</t>
  </si>
  <si>
    <t>***6647** - CASALS BARBANY JOSEP (ELECTRICITAT CASALS)</t>
  </si>
  <si>
    <t>***6718** - BARBANY DURAN, JOSEFA (201)</t>
  </si>
  <si>
    <t>***6760** - SANCHEZ FORES YOLANDA</t>
  </si>
  <si>
    <t>***6789** - REYES SEDEÑO FRANCISCO JAVIER</t>
  </si>
  <si>
    <t>***6911** - LOPEZ FUENTES, MARINA</t>
  </si>
  <si>
    <t>***6988** - SORIA JALON XAVIER</t>
  </si>
  <si>
    <t>***7026** - BARDAJI GONZALEZ SHEREZADE</t>
  </si>
  <si>
    <t>***7040** - GOMEZ AGUILAR MARCOS (GRUP CHOFFERS)</t>
  </si>
  <si>
    <t>***7062** - PERERA WESTERDALE JASON</t>
  </si>
  <si>
    <t>***7111** - COSTA ALSINA JOSEP MA. (TAXI)</t>
  </si>
  <si>
    <t>***7119** - MENESES AMATE, MARINA (JOC DE PARAULES)</t>
  </si>
  <si>
    <t>***7227** - SANZ GINOVART SERGIO</t>
  </si>
  <si>
    <t>***7329** - GONZALEZ COMPTE GERARD</t>
  </si>
  <si>
    <t>***7436** - MOLINS GARCIA, SILVIA (SENSEDRAMA TEATRE)</t>
  </si>
  <si>
    <t>***7545** - LOPEZ GARROTAS, JORDI</t>
  </si>
  <si>
    <t>***7587** - IGLESIAS TURA, JORDI</t>
  </si>
  <si>
    <t>***7593** - GARRELL MARTINEZ MERCE</t>
  </si>
  <si>
    <t>***7626** - VELASCO CHAPINAL, FERNANDO (UNIVERSAL COMICS)</t>
  </si>
  <si>
    <t>***7703** - ORTEGA MULAS, CARLOS</t>
  </si>
  <si>
    <t>***7789** - RUIZ CAPDEVILA FRANCESC (DISTRIBUCIONS DE PASTISSERIA)</t>
  </si>
  <si>
    <t>***7896** - VERGE BERICAT, EDUARD (AGEING LEARNER)</t>
  </si>
  <si>
    <t>***7963** - TORNER MARSAL ANDREU</t>
  </si>
  <si>
    <t>***8014** - SANZ LÓPEZ, JESÚS (PROCURADOR)</t>
  </si>
  <si>
    <t>***8018** - BARBANY TARABAL MONTSE</t>
  </si>
  <si>
    <t>***8033** - PARDOS RIPOLL, ANNA</t>
  </si>
  <si>
    <t>***8087** - DALMAU VIURE, ALBA</t>
  </si>
  <si>
    <t>***8163** - HIDALGO RUIZ DE LOIZAGA, JOSEBA KOLDO</t>
  </si>
  <si>
    <t>***8171** - RODRIGUEZ SUAREZ MAGDALENA</t>
  </si>
  <si>
    <t>***8256** - SORIA CARMONA BIBIANA</t>
  </si>
  <si>
    <t>***8262** - SULE DUESA SILVIA</t>
  </si>
  <si>
    <t>***8293** - LLAURADO OLIVELLA JOSEP MARIA</t>
  </si>
  <si>
    <t>***8301** - GIRABAL TRESSERRAS PERE (TRIUNF)</t>
  </si>
  <si>
    <t>***8459** - ROSET DOMINGO SANDRA</t>
  </si>
  <si>
    <t>***8525** - POU PEREZ GUSTAVO</t>
  </si>
  <si>
    <t>***8540** - MATUTE JUAREZ GEMMA</t>
  </si>
  <si>
    <t>***8550** - BRUSTENGA BADIA SILVIA</t>
  </si>
  <si>
    <t>***8565** - SORRIBAS DURAN ALBERT (JARDINERIA FONT D'ABRIL)</t>
  </si>
  <si>
    <t>***8584** - GUAL TOMBAS, ANDREU</t>
  </si>
  <si>
    <t>***8598** - CARDONA CARBO JORDI - CAL PERET MITJANS -</t>
  </si>
  <si>
    <t>***8650** - BONET CACHAZO, JOAN</t>
  </si>
  <si>
    <t>***8803** - ROMERO GILABERT IVAN IBIE</t>
  </si>
  <si>
    <t>***8824** - NADAL PUJOL, XAVIER (BINARY EMOTIONS RECORDS)</t>
  </si>
  <si>
    <t>***8857** - AMATE CARMONA, JUAN JOSÉ</t>
  </si>
  <si>
    <t>***8857** - PAREDES CANO SANDRA</t>
  </si>
  <si>
    <t>***9012** - MONSERDA PUIGDOMENECH, JORDI  (TEATRE DE TITELLES GALIOT)</t>
  </si>
  <si>
    <t>***9046** - VILA FORTUNY NURIA</t>
  </si>
  <si>
    <t>***9117** - PINEDA ANDRADES JOSEP MARIA (PINEDA JARDINS)</t>
  </si>
  <si>
    <t>***9181** - MARIA CORRAL HUGO JOSE</t>
  </si>
  <si>
    <t>***9189** - DULCET VALLS, MONTSERRAT</t>
  </si>
  <si>
    <t>***9241** - CARMONA HIDALGO, CARLOS</t>
  </si>
  <si>
    <t>***9307** - PEREZ FONTSECA, FRANCISCO</t>
  </si>
  <si>
    <t>***9316** - MARTINEZ BIOSCA CLAUDIA</t>
  </si>
  <si>
    <t>***9374** - SANJOSÉ ELKE</t>
  </si>
  <si>
    <t>***9403** - PORRAS TENA TANIA (CONSULTA DE PSICOLOGIA RONÇANA)</t>
  </si>
  <si>
    <t>***9456** - JIMENEZ VELO, FRANCISCO JAVIER (LA BUSTIA DEL PA)</t>
  </si>
  <si>
    <t>***9463** - RODRIGUEZ BARRERA JOSEP</t>
  </si>
  <si>
    <t>***9503** - BRAVO ALMIRALL, ANGEL</t>
  </si>
  <si>
    <t>***9520** - MOLAS ROVIRA GUILLEM</t>
  </si>
  <si>
    <t>***9526** - FONTELA SANTOS CAROL</t>
  </si>
  <si>
    <t>***9640** - SERRA ANGLADA, JOSEP</t>
  </si>
  <si>
    <t>***9756** - GARCIA MATEO JENIFER AIDA (HELEN DORON)</t>
  </si>
  <si>
    <t>***9808** - TERRAZA RUIZ, LAURA</t>
  </si>
  <si>
    <t>***9839** - SANCHEZ AGUILAR REBECA</t>
  </si>
  <si>
    <t>***9865** - ESTRANY ROGER LLUIS</t>
  </si>
  <si>
    <t>A01049725 - ZORELOR S.A.</t>
  </si>
  <si>
    <t>A08000234 - SOCIEDAD GENERAL AGUAS BARCELONA SA (AGBAR)</t>
  </si>
  <si>
    <t>A08255861 - CABRE JUNQUERAS SA.</t>
  </si>
  <si>
    <t>A08428658 - TALLERES VELILLA SA</t>
  </si>
  <si>
    <t>A08431090 - NATURGY IBERIA, S.A. (208)</t>
  </si>
  <si>
    <t>A08447369 - PREMSA D'OSONA SA</t>
  </si>
  <si>
    <t>A08484016 - ELECTRO PLA GRANOLLERS SA</t>
  </si>
  <si>
    <t>A08523094 - ALUMBRADOS VIARIOS S A (ALUVISA)</t>
  </si>
  <si>
    <t>A08602815 - TALHER S. A.</t>
  </si>
  <si>
    <t>A08663619 - CAIXABANK, S.A.</t>
  </si>
  <si>
    <t>A08665838 - BON PREU, SAU</t>
  </si>
  <si>
    <t>A08685273 - DEXTRON INGENIERIA DE LA TELECOMUNICACION SA</t>
  </si>
  <si>
    <t>A08743098 - OBRES I SERVEIS ROIG S.A.</t>
  </si>
  <si>
    <t>A08871642 - TIMERSA LOGISTICA, S.A.</t>
  </si>
  <si>
    <t>A08941700 - PROMOTORA DEL GARRAF, S.A. (PROGASA)</t>
  </si>
  <si>
    <t>A08964561 - TIBIDABO EDICIONES SA.</t>
  </si>
  <si>
    <t>A28007268 - GENERALI ESPAÑA, S.A.</t>
  </si>
  <si>
    <t>A28007748 - ALLIANZ COMPAÑIA DE SEGUROS Y REASEGUROS, S.A.</t>
  </si>
  <si>
    <t>A28119220 - SEGUROS CATALANA OCCIDENTE S.A. DE SEGUROS Y REASEGUROS</t>
  </si>
  <si>
    <t>A28135846 - BP ENERGIA ESPAÑA, S.A.U.</t>
  </si>
  <si>
    <t>A43058387 - BUNZL DISTRIBUTION SPAIN, S.A.</t>
  </si>
  <si>
    <t>A43119254 - AREA DE SERVICIOS CAMPO SA</t>
  </si>
  <si>
    <t>A46057345 - INDUSTRIAS SALUDES, S.L.U.</t>
  </si>
  <si>
    <t>A48265169 - BANCO BILBAO VIZCAYA ARGENTARIA SA (205)</t>
  </si>
  <si>
    <t>A50878842 - ESPUBLICO SERVICIOS PARA LA ADMINISTRACION SA</t>
  </si>
  <si>
    <t>A58278342 - FERRETERIA MASPOR SA.</t>
  </si>
  <si>
    <t>A58486739 - GRAU, MAQUINARIA I SERVEI INTEGRAL SA</t>
  </si>
  <si>
    <t>A58635848 - SOCOMOR SA</t>
  </si>
  <si>
    <t>A58907726 - MAQUINARIA AGRICOLA RUSIÑOL, S.A.</t>
  </si>
  <si>
    <t>A58996448 - VIATGES PLUS SA</t>
  </si>
  <si>
    <t>A59060715 - FITMAN, SA</t>
  </si>
  <si>
    <t>A59087494 - CONGOST PLASTICS, S.A.</t>
  </si>
  <si>
    <t>A59165704 - CENTRACONTROL 24 SA</t>
  </si>
  <si>
    <t>A59555466 - TUV RHEINLAND IBERICA INSPECTION CERTIFICATIONS &amp; TESTING, S.A.</t>
  </si>
  <si>
    <t>A60107521 - SOCOMEC IBERICA SAU</t>
  </si>
  <si>
    <t>A60911526 - GRUP ALIMENTARI DISTECO SA</t>
  </si>
  <si>
    <t>A61128013 - PRIMAGAS ENERGIA SAU (205)</t>
  </si>
  <si>
    <t>A61893871 - FACTOR ENERGIA SA</t>
  </si>
  <si>
    <t>A62332580 - NEXUS ENERGIA, S.A. (205)</t>
  </si>
  <si>
    <t>A62422720 - ESTABANELL IMPULSA, S.A.U.</t>
  </si>
  <si>
    <t>A79206223 - LYRECO ESPAÑA, S.A.</t>
  </si>
  <si>
    <t>A79216651 - LEFEBVRE-EL DERECHO SA</t>
  </si>
  <si>
    <t>A80907397 - VODAFONE ESPAÑA SAU</t>
  </si>
  <si>
    <t>A81716706 - VITOGAS ESPAÑA SAU (201 - 207)</t>
  </si>
  <si>
    <t>A81948077 - ENDESA ENERGIA, S.A.U (205)</t>
  </si>
  <si>
    <t>A83052407 - SOCIEDAD ESTATAL CORREOS Y TELEGRAFOS, S.A. (205)</t>
  </si>
  <si>
    <t>A91001438 - ALPHABET ESPAÑA FLEET MANAGEMENT SAU</t>
  </si>
  <si>
    <t>B01618354 - GONBER CONTROL, S.L.</t>
  </si>
  <si>
    <t>B01808682 - FESTACATALUNYA EVENTS, S.L.</t>
  </si>
  <si>
    <t>B02700003 - NIMNAR APLICACIONES, S.L.</t>
  </si>
  <si>
    <t>B06304984 - CULLIGAN WATER SPAIN SL.</t>
  </si>
  <si>
    <t>B06787071 - XPLORA PLAGAS S.L.</t>
  </si>
  <si>
    <t>B06870554 - DISKOVER CATALONIA, S.L.</t>
  </si>
  <si>
    <t>B08235582 - TALLERS SANTA EULALIA - ESTACION SERVICIO SANTA EULALIA DE RONSANA.SL</t>
  </si>
  <si>
    <t>B08267122 - BLUE MOBILITY-HEALTHCARE SERVICES, S.L.</t>
  </si>
  <si>
    <t>B08658601 - BUREAU VERITAS INSPECCION Y TESTING, S.L.</t>
  </si>
  <si>
    <t>B08946865 - SERVICIOS DEPEC, S.L.U.</t>
  </si>
  <si>
    <t>B10687861 - ECITYCLIC SOLUTIONS SL</t>
  </si>
  <si>
    <t>B10706596 - APINCONTROL CONTROL DE PLAGAS SL</t>
  </si>
  <si>
    <t>B10773273 - CODIGITAL 360 SOLUTIONS, S.L.</t>
  </si>
  <si>
    <t>B10814325 - IMPREMTA GALOBART, S.L.</t>
  </si>
  <si>
    <t>B13626460 - SYNETIC GLOBAL SL</t>
  </si>
  <si>
    <t>B13843677 - FORTE PRINTERS GROUP SLU</t>
  </si>
  <si>
    <t>B17121260 - SANTAULARIA EQUIPAMENTS URBANS</t>
  </si>
  <si>
    <t>B17421819 - HIPER ESCOLA GIRONA, S.L.</t>
  </si>
  <si>
    <t>B17574799 - ARICO FOREST, SLU</t>
  </si>
  <si>
    <t>B17623182 - SPASS (SERVICIO DE PREVENCION AJENO EN SEGURIDAD Y SALUD LABORAL,S.L.)</t>
  </si>
  <si>
    <t>B17646563 - ABM SERVEIS D'ENGINYERIA I CONSULTING SL</t>
  </si>
  <si>
    <t>B17739046 - TRAMOIA PRODUCCIONS CULTURALS, SLU</t>
  </si>
  <si>
    <t>B17982166 - ALKIRENT SERVI, S.L.</t>
  </si>
  <si>
    <t>B22667398 - SERVICIOS TECNICOS DE PRODUCCION CASTELL SL</t>
  </si>
  <si>
    <t>B23964935 - ENDULZARTE SL</t>
  </si>
  <si>
    <t>B24759532 - CORENG 360 SL</t>
  </si>
  <si>
    <t>B25815317 - VILMON PREMIUM HORSE HAY SLU</t>
  </si>
  <si>
    <t>B35664879 - MHP SERVICIOS DE CONTROL, S.L.</t>
  </si>
  <si>
    <t>B39793294 - ENI PLENITUDE IBERIA SL</t>
  </si>
  <si>
    <t>B42812081 - ECOM SHARK MEDIA SLU - ECOWOMAN -</t>
  </si>
  <si>
    <t>B42877332 - FUSTERIA BAU, S.L.</t>
  </si>
  <si>
    <t>B44680122 - DOMINIO TRADE SL</t>
  </si>
  <si>
    <t>B50915263 - EDUCA 2002 MULTIMEDIA, S.L.</t>
  </si>
  <si>
    <t>B53404646 - SPRINTER</t>
  </si>
  <si>
    <t>B54768288 - ALC SERVICIOS DEPORTIVOS, S.L. (SOLODORSALES)</t>
  </si>
  <si>
    <t>B55029177 - MUSTRAMIT, S.L.</t>
  </si>
  <si>
    <t>B55062731 - CIA DE TEATRE ANNA ROCA SLU</t>
  </si>
  <si>
    <t>B55160071 - ID WASTE, SL</t>
  </si>
  <si>
    <t>B55257687 - TOTTEX UNIFORMES, S.L.</t>
  </si>
  <si>
    <t>B55354849 - RE-VOLTA ARQUITECTURA I ENGINYERIA, S.L.</t>
  </si>
  <si>
    <t>B55620454 - SALSES FRUITS S&amp;P, S.L.</t>
  </si>
  <si>
    <t>B55667562 - ETECNIC MOVILIDAD ELECTRICA S.R.L.</t>
  </si>
  <si>
    <t>B56715014 - SERVEI PAPIOL JPS SL</t>
  </si>
  <si>
    <t>B58265240 - FERRER I OJEDA CORREDURIA DE SEGUROS, S.L.</t>
  </si>
  <si>
    <t>B58552712 - FALCK VL SERVICIOS SANITARIOS, S.L.</t>
  </si>
  <si>
    <t>B59308791 - FIDORMA SL (RESTAURANT 4 CARRETERES)</t>
  </si>
  <si>
    <t>B59383596 - ABS INFORMATICA S.L.</t>
  </si>
  <si>
    <t>B59668400 - PRESTIGE ATTRAIT SL (CONTULOGO)</t>
  </si>
  <si>
    <t>B59789396 - GIBERT BUS, S.L.</t>
  </si>
  <si>
    <t>B59810093 - ECA SICI SL</t>
  </si>
  <si>
    <t>B59878827 - CONGOST VIGILANCIA Y SEGURIDAD, S.A.</t>
  </si>
  <si>
    <t>B59987529 - BENITO URBAN SLU</t>
  </si>
  <si>
    <t>B60050101 - TERRA JARDI MATERIALES, S.L.</t>
  </si>
  <si>
    <t>B60139805 - EDITORIAL ALPINA SL</t>
  </si>
  <si>
    <t>B60143187 - ALEMANY FITO SANITARIS,S.L.U.</t>
  </si>
  <si>
    <t>B60145703 - PETRO SANTA EULALIA S.L. (201)</t>
  </si>
  <si>
    <t>B60208527 - FONDA MARSAL SL</t>
  </si>
  <si>
    <t>B60262417 - LLIBRERIA AL·LOTS, S.L.</t>
  </si>
  <si>
    <t>B60323227 - CONSFELIP, S.L.</t>
  </si>
  <si>
    <t>B60359726 - ARAMARK SERVICIOS DE CATERING S.L.</t>
  </si>
  <si>
    <t>B60484474 - REFORMES I CONSTRUCCIONS SAHUN, SL</t>
  </si>
  <si>
    <t>B60577541 - ARQUITECTURA TEXTIL, S.L.</t>
  </si>
  <si>
    <t>B60723756 - RESTAURANT OLIVERES SL</t>
  </si>
  <si>
    <t>B60734068 - OLLER COMERCIAL PINTURAS DEL VALLES SL.</t>
  </si>
  <si>
    <t>B60917051 - DISBUS 21 S.L.</t>
  </si>
  <si>
    <t>B61014312 - NATURALEA CONSERVACIÓ, S.L.</t>
  </si>
  <si>
    <t>B61014692 - VIVERS ERNEST SL.</t>
  </si>
  <si>
    <t>B61015012 - SERRAT BUS SL</t>
  </si>
  <si>
    <t>B61234720 - PRESSTON COMUNICACIO INTERNACIONAL SL</t>
  </si>
  <si>
    <t>B61247060 - ESQUEMES INFORMATICS, S. L.</t>
  </si>
  <si>
    <t>B61278982 - DISSENY TEA 3 SL</t>
  </si>
  <si>
    <t>B61362042 - RS ELECTRICS DEL TENES S.L.</t>
  </si>
  <si>
    <t>B61415576 - FESTES INFANTILS MOBILPARC SL</t>
  </si>
  <si>
    <t>B61472866 - MOBLES MIR I EQUIPAMENTS SL</t>
  </si>
  <si>
    <t>B61515474 - USIS GUIRAO SL</t>
  </si>
  <si>
    <t>B61579348 - MANUSA DOOR SYSTEMS SLU</t>
  </si>
  <si>
    <t>B61824520 - JORBACHS STORE SL</t>
  </si>
  <si>
    <t>B61835575 - DRENATGES URBANS DEL BESOS, S.L.</t>
  </si>
  <si>
    <t>B61902441 - MASE LOGISTICA I SERVEIS SL</t>
  </si>
  <si>
    <t>B61993309 - TENELIVA, S.L. (RESIDENCIA LA VALL)</t>
  </si>
  <si>
    <t>B62127352 - INFOLOGIC SERVEIS INFORMATICS, S.L.</t>
  </si>
  <si>
    <t>B62145503 - ELECTRICITAT BOQUET SL</t>
  </si>
  <si>
    <t>B62175575 - SERVEIS VIALS DEL VALLÈS S.L.U.</t>
  </si>
  <si>
    <t>B62251558 - AUTO RONÇANA, S.L.</t>
  </si>
  <si>
    <t>B62366448 - JARDIPI S.L.</t>
  </si>
  <si>
    <t>B62370473 - PERCEPTION TECHNOLOGIES, S.L.</t>
  </si>
  <si>
    <t>B62437314 - LLONCH CLIMA SL</t>
  </si>
  <si>
    <t>B62441787 - SERRALLERIA F.FRANCH SL</t>
  </si>
  <si>
    <t>B62630744 - EXCAVACIONS CHIVA VALLS, S.L.</t>
  </si>
  <si>
    <t>B62722442 - GRANOLLERS ESCENA, S.L. - TEATRE AUDITORI DE GRANOLLERS</t>
  </si>
  <si>
    <t>B62826946 - RASDAL DXT SL</t>
  </si>
  <si>
    <t>B62846050 - SISTEMES I XARXES INFOR.CALIDAE SL</t>
  </si>
  <si>
    <t>B62981931 - MOVITERRES DE LLISSA, S.L. (OBRES I SEVEIS LLOVET S.L.)</t>
  </si>
  <si>
    <t>B63039531 - ARC,DESPATX D'ADVOCATS I CONSULTORS SLP</t>
  </si>
  <si>
    <t>B63213110 - SALLIROM SL</t>
  </si>
  <si>
    <t>B63255608 - ROAD ASSISTANCE VALLES SLU</t>
  </si>
  <si>
    <t>B63313324 - TRANSMUTUA 2003 S.L</t>
  </si>
  <si>
    <t>B63359343 - SENDO PLANT SL</t>
  </si>
  <si>
    <t>B63361091 - PRODUCTOS 3B S.L.</t>
  </si>
  <si>
    <t>B63377238 - SALTOKI GRANOLLERS, S.L.</t>
  </si>
  <si>
    <t>B63387971 - DESMEC INTEGRAL, S.L.</t>
  </si>
  <si>
    <t>B63414783 - SALUT VETERINARIA SL</t>
  </si>
  <si>
    <t>B63466866 - DARUMA SERVEIS LINGUISTICS SL</t>
  </si>
  <si>
    <t>B63491260 - VERDMON GESTIO AMBIENTAL, S.L.</t>
  </si>
  <si>
    <t>B63618847 - ARLEX Design, SL</t>
  </si>
  <si>
    <t>B63624050 - TRANSPORTS I SERVEIS POU PADROS SL</t>
  </si>
  <si>
    <t>B63710636 - DISSENY BARRACA SL</t>
  </si>
  <si>
    <t>B63728844 - MUSICAL FUSTÉ SL</t>
  </si>
  <si>
    <t>B63728901 - PROADIS ARQUITECTURA BCN SLP</t>
  </si>
  <si>
    <t>B63768550 - HAPPYLUDIC PLAYGROUND AND URBAN EQUIPMENT SL</t>
  </si>
  <si>
    <t>B63924252 - TECSOLCAT S L</t>
  </si>
  <si>
    <t>B63976567 - ADDIENT EMPRESA CERTIFICADORA, S.L.U.</t>
  </si>
  <si>
    <t>B63992465 - ARSMEDIA SERVEIS INTEGRALS PINT DE VENDA</t>
  </si>
  <si>
    <t>B64022007 - APLICACIONS DE PINTURA TONI PINTOR SL</t>
  </si>
  <si>
    <t>B64052848 - VOLSEURE L'AUXILIAR DE L'ESPECTACLE, S.L.</t>
  </si>
  <si>
    <t>B64065550 - SILMAR SERVICIOS Y EQUIPAMIENTOS URBANOS SLU</t>
  </si>
  <si>
    <t>B64097397 - ALTERNA RECURSOS ENERGETICS SL</t>
  </si>
  <si>
    <t>B64193055 - MARCADIFERENCIA, S.L. (ROLL'EAT)</t>
  </si>
  <si>
    <t>B64206659 - HYDROMETEOROLOGICAL INNOVATIVE SOLUTIONS (HYDS)</t>
  </si>
  <si>
    <t>B64242134 - RE-UZ SL</t>
  </si>
  <si>
    <t>B64251366 - NIVELL PUBLICITARI DIGITAL, S.L.</t>
  </si>
  <si>
    <t>B64306160 - BUENRITMO PRODUCCIONES SL</t>
  </si>
  <si>
    <t>B64340417 - APREN SERVEIS AMBIENTALS S.L.</t>
  </si>
  <si>
    <t>B64408701 - DEBUT2007, S.L.</t>
  </si>
  <si>
    <t>B64513666 - INICIATIVES JASSERA, S.L.</t>
  </si>
  <si>
    <t>B64521370 - FREELAB S.L</t>
  </si>
  <si>
    <t>B64557143 - TECNI BAC 112 SLU</t>
  </si>
  <si>
    <t>B64586944 - TALLERS GIRBAU, S.L.</t>
  </si>
  <si>
    <t>B64625528 - NUCLI ADVOCATS, S.L.P.</t>
  </si>
  <si>
    <t>B64664709 - GARCIA MESAS AUTOMOCIONS S.L.</t>
  </si>
  <si>
    <t>B64709363 - INICIATIVES EVENTS SL</t>
  </si>
  <si>
    <t>B64729163 - E2ESTUDIS ENGINYERIA FORESTAL SL</t>
  </si>
  <si>
    <t>B64755234 - BANDERAS Y PUBLICIDAD SL</t>
  </si>
  <si>
    <t>B64756802 - MOVE AND SHOW STUDIO SL</t>
  </si>
  <si>
    <t>B64768955 - SEGURBABY SL</t>
  </si>
  <si>
    <t>B64958838 - PUNTUAJOCS, S.L. (QUIRALIA)</t>
  </si>
  <si>
    <t>B64963721 - RECICLEM SERVICIOS MEDIO AMBIENTALES SL</t>
  </si>
  <si>
    <t>B65005498 - CARYOSA HYGIENIC SOLUTIONS S.L.</t>
  </si>
  <si>
    <t>B65228447 - TRESMES ECO ACTIVA, S.L.</t>
  </si>
  <si>
    <t>B65265415 - ALPHANET SECURITY SYSTEMS SL</t>
  </si>
  <si>
    <t>B65305013 - CONTRUCCIONES CASTILLO CABUS SL</t>
  </si>
  <si>
    <t>B65351975 - CAN GALDERIC AGRICULTURA S.L.</t>
  </si>
  <si>
    <t>B65431090 - PROY. E INST. TÉCNICAS LED, S.L.</t>
  </si>
  <si>
    <t>B65450876 - EUTOPICA SL</t>
  </si>
  <si>
    <t>B65451759 - GESTIO DE RESIDUS I BIODIVERSITAT SL</t>
  </si>
  <si>
    <t>B65466997 - COMERCIAL GLOBAL PAYMENTS</t>
  </si>
  <si>
    <t>B65530784 - DEPENDENTIA VALLES, S.L.</t>
  </si>
  <si>
    <t>B65544587 - QULYTENT ESPAÑA SL</t>
  </si>
  <si>
    <t>B65653354 - FRACCTAL BCN, S.L. (205)</t>
  </si>
  <si>
    <t>B65671117 - INICIATIVES DOTZE DE JUNY, S.L.</t>
  </si>
  <si>
    <t>B65767709 - INOUT ORIENT ATTRACTION SL</t>
  </si>
  <si>
    <t>B65772493 - GOBELIN PROJECTES</t>
  </si>
  <si>
    <t>B65824799 - SERVICIOS EMPRESARIALES DEL MARESME, S.L.U.</t>
  </si>
  <si>
    <t>B65853806 - PROSER CLINIC SLU</t>
  </si>
  <si>
    <t>B65916223 - ADO URBAN FURNITURE SL</t>
  </si>
  <si>
    <t>B65929747 - PRODIUR SPORTS, S.L.</t>
  </si>
  <si>
    <t>B65935975 - OBRES I PAVIMENTS LLOVET, S.L.</t>
  </si>
  <si>
    <t>B65941999 - MANYERIA POMA, S.L.</t>
  </si>
  <si>
    <t>B65971616 - GREENCOURT, S.L.</t>
  </si>
  <si>
    <t>B66104357 - KORMAR &amp; PARTNERS SL (DERMONIA)</t>
  </si>
  <si>
    <t>B66284647 - GESTIO INTEGRAL CAN JULI SL</t>
  </si>
  <si>
    <t>B66305673 - EDUKIDSCHOOL SL</t>
  </si>
  <si>
    <t>B66355900 - GESTIO D'OBRES I SERVEIS SOSTENIBLES, SL</t>
  </si>
  <si>
    <t>B66449968 - KAELOFFITE SL</t>
  </si>
  <si>
    <t>B66553678 - ASSISTANCE BUSINESS CONSULTING S.L.</t>
  </si>
  <si>
    <t>B66560079 - NETYA PROP, S.L.</t>
  </si>
  <si>
    <t>B66564576 - OBRES I SERVEIS TOREX, SL</t>
  </si>
  <si>
    <t>B66577222 - GONBER EVENTS,S.L.</t>
  </si>
  <si>
    <t>B66745175 - VEUS VEUS ESPECTACLES</t>
  </si>
  <si>
    <t>B66771510 - STELA WORKS, S.L.</t>
  </si>
  <si>
    <t>B66781899 - ERGATES TECNOLOGIA, S.L. (FEMTURISME)</t>
  </si>
  <si>
    <t>B66894619 - EXITS ESPECTACLES SL</t>
  </si>
  <si>
    <t>B66915257 - CORAL CLEANING S.L.</t>
  </si>
  <si>
    <t>B66922543 - HERBES DEL PORTALET SL</t>
  </si>
  <si>
    <t>B66928375 - INMEDIARRES SL</t>
  </si>
  <si>
    <t>B66941550 - ARTIC, FORMACIO I LLEURE, S.L.</t>
  </si>
  <si>
    <t>B66965393 - RECAMBIOS Y COMPONENTES RESTAURACION, SL</t>
  </si>
  <si>
    <t>B67052324 - FITOSTINGER S L</t>
  </si>
  <si>
    <t>B67125153 - OLLER CONTRACT, S.L.</t>
  </si>
  <si>
    <t>B67225557 - COCOROINTIM SL</t>
  </si>
  <si>
    <t>B67293985 - WAKEFUL SEGURETAT, S.L.</t>
  </si>
  <si>
    <t>B67364315 - COMPANYIA HOMENOTS SLU</t>
  </si>
  <si>
    <t>B67460360 - SOLUCIONES INTEGRALES MACFRIN, S.L.</t>
  </si>
  <si>
    <t>B67471144 - THE AXE THROWING CLUB SL</t>
  </si>
  <si>
    <t>B67482380 - MARKGRUP MEDIA ASSESSORS, S.L.</t>
  </si>
  <si>
    <t>B67490581 - MAXIMUM STORE SL</t>
  </si>
  <si>
    <t>B67491852 - URBIMEC ENGINEERING CONSULTANCY SL</t>
  </si>
  <si>
    <t>B67515817 - ARTISTAMENTE, S.L.</t>
  </si>
  <si>
    <t>B67553248 - SERVEIS PER L'ACTIVITAT CULTURAL DEL VALLÈS ORIENTAL SL</t>
  </si>
  <si>
    <t>B67599084 - SEGEMA MANAGEMENT SL</t>
  </si>
  <si>
    <t>B67694026 - XD SOLUTIONS SL</t>
  </si>
  <si>
    <t>B67755348 - PISCINES CATALUNYA, S.L.</t>
  </si>
  <si>
    <t>B70345822 - IWANNAPP MOBILE SOLUTIONS SL</t>
  </si>
  <si>
    <t>B70936471 - ESPACIO ARTE ZENIT SL</t>
  </si>
  <si>
    <t>B71066153 - VERICAN SOLUCIONES DE COMPOSTAJE SL</t>
  </si>
  <si>
    <t>B72666662 - FLECA I PAST BALLBE TURON SL</t>
  </si>
  <si>
    <t>B72896939 - CORDIS PIRENAICA, S.L.</t>
  </si>
  <si>
    <t>B75255950 - RECLAM NATURAL S.L.</t>
  </si>
  <si>
    <t>B75932939 - SINERGIA LOCAL ADVOCATS SLP</t>
  </si>
  <si>
    <t>B82846825 - ENERGIA XXI Comercializadora de Referencia, S.L.U.</t>
  </si>
  <si>
    <t>B85434108 - GRUPO UNIVE SERVICIOS JURÍDICOS, S.L.</t>
  </si>
  <si>
    <t>B85849925 - WC LOC ESPAÑA S.L.</t>
  </si>
  <si>
    <t>B86300209 - ADD, ENTIDAD DE INSPECCION Y CONTROL SLU (ADDIENT)</t>
  </si>
  <si>
    <t>B87916383 - ALUVISA TRAFFIC SYSTEMS SLU</t>
  </si>
  <si>
    <t>B96330725 - ENTIDAD MAYA SL</t>
  </si>
  <si>
    <t>B98001282 - SANTARA SEGURIDAD SL</t>
  </si>
  <si>
    <t>E44973469 - CLADELLAS-POU CB</t>
  </si>
  <si>
    <t>E60013992 - AGRICALDES CB</t>
  </si>
  <si>
    <t>F08587834 - LA GRALLA S.C.C.L.</t>
  </si>
  <si>
    <t>F17459991 - MUSICS DE GIRONA</t>
  </si>
  <si>
    <t>F17678640 - MUSICS DE CATALUNYA, STAT. COOP. C. LTDA.</t>
  </si>
  <si>
    <t>F20025318 - ORONA, S. COOP.</t>
  </si>
  <si>
    <t>F56334873 - APLAER SCCL</t>
  </si>
  <si>
    <t>F56458870 - VES SCCL</t>
  </si>
  <si>
    <t>F58065947 - AGROTURISME CAN BURGUES</t>
  </si>
  <si>
    <t>F62011812 - DOBLE VIA (SERVEIS SOCIOEDUCATIUS), SCCL</t>
  </si>
  <si>
    <t>F62751359 - TEIA MONER SCCL</t>
  </si>
  <si>
    <t>F64255581 - APINDEP RONCANA, S.C.C.L.</t>
  </si>
  <si>
    <t>F66231440 - POL.LEN EDICIONS SCCL</t>
  </si>
  <si>
    <t>G05343710 - ASSOCIACIÓ EL TALLER EINES AMB PERSPECTIVA DE GENERE</t>
  </si>
  <si>
    <t>G08310070 - OMNIUM CULTURAL</t>
  </si>
  <si>
    <t>G08546665 - INSTITUT TECNOLOGIA CONSTRUC. CATALUNYA (ITEC)</t>
  </si>
  <si>
    <t>G08797771 - FEDERACIO DE MUNICIPIS DE CATALUNYA</t>
  </si>
  <si>
    <t>G08880148 - ASSOCIACIO EDITORS L.CATALANA</t>
  </si>
  <si>
    <t>G17125832 - ASSOCIACIO FONS CATALA DE COOPERACIO AL DESENVOLUPAMENT</t>
  </si>
  <si>
    <t>G17543083 - FUNDACIO FIRA DE GIRONA</t>
  </si>
  <si>
    <t>G17734948 - ASSOCIACIÓ CULTURAL DOS PER QUATRE</t>
  </si>
  <si>
    <t>G25061201 - CENTRE DE TITELLES DE LLEIDA</t>
  </si>
  <si>
    <t>G28029643 - SGAE (SOCIETAT GENERAL D'AUTORS I EDITORS)</t>
  </si>
  <si>
    <t>G49147291 - ANAV Protección Civil de España</t>
  </si>
  <si>
    <t>G55050140 - ASSOCIACIO AMICS COBLA MORENETA - OSONA</t>
  </si>
  <si>
    <t>G55351688 - LUDIS LLEURE I ESPORT</t>
  </si>
  <si>
    <t>G59806943 - GREMI D'HOSTALERIA DEL VALLES ORIENTAL</t>
  </si>
  <si>
    <t>G60249737 - FUNDACIO PRIVADA VALLES ORIENTAL</t>
  </si>
  <si>
    <t>G61397261 - CASTELLERS DE CALDES DE MONTBUI</t>
  </si>
  <si>
    <t>G61512257 - PIMEC, PETITA I MITJANA EMPRESA DE CATALUNYA</t>
  </si>
  <si>
    <t>G62805106 - AMTU. AGRUPACIO MUNICIPIS TRANSPORT URBA</t>
  </si>
  <si>
    <t>G62903315 - INSTITUT PRIVAT ESTUDIS DE LA SEXUALITAT I LA PARELLA</t>
  </si>
  <si>
    <t>G63386973 - ASSOCIACIÓ DE MUNICIPIS CATALANS PER A LA RECOL. SLTVA. PORTA A PORTA</t>
  </si>
  <si>
    <t>G63570402 - FUNDACIO PRIVADA CULTURAL DE GRANOLLERS AC</t>
  </si>
  <si>
    <t>G63685853 - ASSOCIACIO PROTECTORA D'ANIMALS DE GRANOLLERS (APAG)</t>
  </si>
  <si>
    <t>G63904957 - GRUP FOLKLORIC GITANES DE LLIÇÀ D'AMUNT - ORQUESTRA LA CATXUTXA</t>
  </si>
  <si>
    <t>G64007404 - FUNDACIÓ PRIVADA CATALANA PER A LA PREVENCIÓ DE RESIDUS I EL CONSUM RESPONSABLE</t>
  </si>
  <si>
    <t>G64028038 - RONÇANA COMERÇ ACTIU</t>
  </si>
  <si>
    <t>G64615206 - RECURSOS EDUCATIUS PER LA INFANCIA EN RISC (REIR)</t>
  </si>
  <si>
    <t>G64816515 - ACADEMIA DE LES ARTS I LES CIENCIES CINEMATOGRAFIQUES CATALANES</t>
  </si>
  <si>
    <t>G65659328 - ASSOCIACIÓ CULTURAL TARARI</t>
  </si>
  <si>
    <t>G65690927 - ASSOCIACIÓ LLAVORS ORIENTALS</t>
  </si>
  <si>
    <t>G65739930 - ASSOCIACIÓ DE MUNICIPIS PER LA INDEPENDENCIA</t>
  </si>
  <si>
    <t>G66143009 - ASSOCIACIO CARVING'S MARESME</t>
  </si>
  <si>
    <t>G66236654 - EINES PER TOTHOM</t>
  </si>
  <si>
    <t>G66359142 - TEATRE NACIONAL DEL TENES</t>
  </si>
  <si>
    <t>G66436064 - ASSOCIACIÓ CATALANA MUNICIPIS I COMARQUES (ACM)</t>
  </si>
  <si>
    <t>G66819814 - ASSOCIACIO TALLER DEL PARC</t>
  </si>
  <si>
    <t>G67074468 - FUNDACION REIR</t>
  </si>
  <si>
    <t>G67132720 - ASSOCIACIO CULTURAL ACTURA</t>
  </si>
  <si>
    <t>G67352401 - ASSOCIACIO CULTURAL UN TOC DE FESTA</t>
  </si>
  <si>
    <t>G67534610 - ASSOCIACIO BALL DE DIABLES DE SANTA EULALIA I LLIÇA D'AMUNT</t>
  </si>
  <si>
    <t>G72950942 - ASS DE PRODUCTES I ELABORADORS D'OLI DEL VALLES</t>
  </si>
  <si>
    <t>IE513174 - STRIPE PAYMENTS EUROPE, LIMITED</t>
  </si>
  <si>
    <t>J25734732 - BUTAI PRODUCCIONS S.C.P.</t>
  </si>
  <si>
    <t>J60070588 - EXPLOTACIO CAN QUIMET, S.C.P.</t>
  </si>
  <si>
    <t>J62210158 - SEGURETAT PONENT SCP</t>
  </si>
  <si>
    <t>J62352653 - AUTO-RENTAT QUICK QUACK SCP</t>
  </si>
  <si>
    <t>J64938301 - RC TECNICOS EN SEÑALIZACION, S.C.P.</t>
  </si>
  <si>
    <t>J65057440 - S.E.I.P. SCP</t>
  </si>
  <si>
    <t>J66113556 - LLEURE ACTIVITY SCP</t>
  </si>
  <si>
    <t>J66329772 - MOTOR TENES, S.C.P.</t>
  </si>
  <si>
    <t>P0800000B - DIPUTACIO DE BARCELONA</t>
  </si>
  <si>
    <t>P5800014B - CONSORCI BESOS TORDERA (CBT)</t>
  </si>
  <si>
    <t>P5800016G - ORGANISME DE GESTIO TRIBUTARIA (DIPUTACIO DE BARCELONA)</t>
  </si>
  <si>
    <t>P5800043A - LOCALRET</t>
  </si>
  <si>
    <t>P5809509B - CONSORCI PER A LA GESTIO DELS RESIDUS DEL VALLES ORIENTAL</t>
  </si>
  <si>
    <t>Q0801175A - CONSORCI ADMINISTRACIO OBERTA DE CATALUNYA (AOC)</t>
  </si>
  <si>
    <t>Q0801480E - AGENCIA TRIBUTARIA DE CATALUNYA</t>
  </si>
  <si>
    <t>Q0801494F - INSTITUT SEGURETAT PÚBLICA DE CATALUNYA</t>
  </si>
  <si>
    <t>Q2826000H - AGENCIA TRIBUTARIA</t>
  </si>
  <si>
    <t>Q5856091C - CONSELL DE COL.LEGIS VETERINARIS DE CATALUNYA</t>
  </si>
  <si>
    <t>S0811001G - GENERALITAT DE CATALUNYA</t>
  </si>
  <si>
    <t>S5800004C - GENERALITAT DE CATALUNYA (ENTITAT AUTÒNOMA DEL D.O. I DE PUBLICACIONS) (205) EADOP</t>
  </si>
  <si>
    <t>U67273987 - GIROCOPI, S.L - SISTEMES D'ORGANITZACIÓ, S.A. - UTE</t>
  </si>
  <si>
    <t>U72474166 - AGUSTI Y MASOLIVER SA PASQUINA SA DEUMAL SA</t>
  </si>
  <si>
    <t>X1098699N - JAKOB HEINRICH THOMAS KULLMANN</t>
  </si>
  <si>
    <t>Y2505959P - MIGUEL OLIVERA MARIANO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</si>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</sst>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16">
    <dxf>
      <numFmt numFmtId="164" formatCode="#,##0.00\ _€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1622948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6AB19B-58A9-4CDB-9AA4-ABDFD5B09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294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146.420606828702" createdVersion="8" refreshedVersion="8" minRefreshableVersion="3" recordCount="3975" xr:uid="{C5BC42E3-2AA0-4163-8969-1410081755D1}">
  <cacheSource type="worksheet">
    <worksheetSource ref="A1:D3976" sheet="2025" r:id="rId2"/>
  </cacheSource>
  <cacheFields count="4">
    <cacheField name="Import total" numFmtId="4">
      <sharedItems containsSemiMixedTypes="0" containsString="0" containsNumber="1" minValue="0.19" maxValue="255424.45"/>
    </cacheField>
    <cacheField name="Tercer" numFmtId="49">
      <sharedItems/>
    </cacheField>
    <cacheField name="Nom" numFmtId="49">
      <sharedItems/>
    </cacheField>
    <cacheField name="NIF - Nom" numFmtId="49">
      <sharedItems count="498">
        <s v="B63414783 - SALUT VETERINARIA SL"/>
        <s v="A81948077 - ENDESA ENERGIA, S.A.U (205)"/>
        <s v="B60917051 - DISBUS 21 S.L."/>
        <s v="***9241** - CARMONA HIDALGO, CARLOS"/>
        <s v="Q2826000H - AGENCIA TRIBUTARIA"/>
        <s v="***8301** - GIRABAL TRESSERRAS PERE (TRIUNF)"/>
        <s v="A62332580 - NEXUS ENERGIA, S.A. (205)"/>
        <s v="B64408701 - DEBUT2007, S.L."/>
        <s v="B64586944 - TALLERS GIRBAU, S.L."/>
        <s v="***1622** - LOPEZ RUIZ, MARIA DEL CARMEN"/>
        <s v="***4085** - TORRES MORENO MANUEL"/>
        <s v="***8650** - BONET CACHAZO, JOAN"/>
        <s v="A80907397 - VODAFONE ESPAÑA SAU"/>
        <s v="B58265240 - FERRER I OJEDA CORREDURIA DE SEGUROS, S.L."/>
        <s v="B66928375 - INMEDIARRES SL"/>
        <s v="B72896939 - CORDIS PIRENAICA, S.L."/>
        <s v="IE513174 - STRIPE PAYMENTS EUROPE, LIMITED"/>
        <s v="***4640** - SARTO JORBA ESTER"/>
        <s v="B17623182 - SPASS (SERVICIO DE PREVENCION AJENO EN SEGURIDAD Y SALUD LABORAL,S.L.)"/>
        <s v="E44973469 - CLADELLAS-POU CB"/>
        <s v="F62011812 - DOBLE VIA (SERVEIS SOCIOEDUCATIUS), SCCL"/>
        <s v="***6718** - BARBANY DURAN, JOSEFA (201)"/>
        <s v="***4878** - ZOOM VIDEO COMMUNICATIONS INC. (002)"/>
        <s v="A59165704 - CENTRACONTROL 24 SA"/>
        <s v="***8018** - BARBANY TARABAL MONTSE"/>
        <s v="A08964561 - TIBIDABO EDICIONES SA."/>
        <s v="B66305673 - EDUKIDSCHOOL SL"/>
        <s v="G08546665 - INSTITUT TECNOLOGIA CONSTRUC. CATALUNYA (ITEC)"/>
        <s v="P5800043A - LOCALRET"/>
        <s v="***3318** - SERRAT PERMANYER ANNA"/>
        <s v="A08431090 - NATURGY IBERIA, S.A. (208)"/>
        <s v="B08235582 - TALLERS SANTA EULALIA - ESTACION SERVICIO SANTA EULALIA DE RONSANA.SL"/>
        <s v="B64242134 - RE-UZ SL"/>
        <s v="B65431090 - PROY. E INST. TÉCNICAS LED, S.L."/>
        <s v="***5369** - IRACHETA RUZAFA JERUSALEN (BAR LA FABRICA)"/>
        <s v="***6789** - REYES SEDEÑO FRANCISCO JAVIER"/>
        <s v="A48265169 - BANCO BILBAO VIZCAYA ARGENTARIA SA (205)"/>
        <s v="A60107521 - SOCOMEC IBERICA SAU"/>
        <s v="B65466997 - COMERCIAL GLOBAL PAYMENTS"/>
        <s v="B67052324 - FITOSTINGER S L"/>
        <s v="A62422720 - ESTABANELL IMPULSA, S.A.U."/>
        <s v="J60070588 - EXPLOTACIO CAN QUIMET, S.C.P."/>
        <s v="***8598** - CARDONA CARBO JORDI - CAL PERET MITJANS -"/>
        <s v="B60145703 - PETRO SANTA EULALIA S.L. (201)"/>
        <s v="B67755348 - PISCINES CATALUNYA, S.L."/>
        <s v="G65739930 - ASSOCIACIÓ DE MUNICIPIS PER LA INDEPENDENCIA"/>
        <s v="J25734732 - BUTAI PRODUCCIONS S.C.P."/>
        <s v="B01618354 - GONBER CONTROL, S.L."/>
        <s v="P5809509B - CONSORCI PER A LA GESTIO DELS RESIDUS DEL VALLES ORIENTAL"/>
        <s v="A01049725 - ZORELOR S.A."/>
        <s v="A08447369 - PREMSA D'OSONA SA"/>
        <s v="A08484016 - ELECTRO PLA GRANOLLERS SA"/>
        <s v="A08941700 - PROMOTORA DEL GARRAF, S.A. (PROGASA)"/>
        <s v="A58278342 - FERRETERIA MASPOR SA."/>
        <s v="B63213110 - SALLIROM SL"/>
        <s v="B63624050 - TRANSPORTS I SERVEIS POU PADROS SL"/>
        <s v="B65005498 - CARYOSA HYGIENIC SOLUTIONS S.L."/>
        <s v="B62145503 - ELECTRICITAT BOQUET SL"/>
        <s v="B62251558 - AUTO RONÇANA, S.L."/>
        <s v="B59789396 - GIBERT BUS, S.L."/>
        <s v="B59987529 - BENITO URBAN SLU"/>
        <s v="B62437314 - LLONCH CLIMA SL"/>
        <s v="U67273987 - GIROCOPI, S.L - SISTEMES D'ORGANITZACIÓ, S.A. - UTE"/>
        <s v="B62175575 - SERVEIS VIALS DEL VALLÈS S.L.U."/>
        <s v="B86300209 - ADD, ENTIDAD DE INSPECCION Y CONTROL SLU (ADDIENT)"/>
        <s v="***8824** - NADAL PUJOL, XAVIER (BINARY EMOTIONS RECORDS)"/>
        <s v="***6383** - LOPEZ MARTINEZ JOSE (BAR LA FABRICA)"/>
        <s v="B10814325 - IMPREMTA GALOBART, S.L."/>
        <s v="***2144** - MCGILL FERRARI, PATRICIA"/>
        <s v="***0314** - MONTERO TERRON, ROSA"/>
        <s v="B55620454 - SALSES FRUITS S&amp;P, S.L."/>
        <s v="***0809** - BENZAL ZULETA JUAN CARLOS"/>
        <s v="***8171** - RODRIGUEZ SUAREZ MAGDALENA"/>
        <s v="***0632** - DE DIOS PADILLA, ALBA"/>
        <s v="***1982** - BATLLE ROSARIO JOAQUIM (BRANDOH!)"/>
        <s v="B13843677 - FORTE PRINTERS GROUP SLU"/>
        <s v="***3113** - PULGARIN SANCHEZ, VANESSA (ESCOLA DE MÚSICA DA CAPO)"/>
        <s v="***0289** - RIBAS GARRIGA, ROSA"/>
        <s v="A61128013 - PRIMAGAS ENERGIA SAU (205)"/>
        <s v="B55160071 - ID WASTE, SL"/>
        <s v="***2691** - LASHERAS LIRIA, MARTA"/>
        <s v="***6205** - ESTRADA CANAL, ELIA"/>
        <s v="A08000234 - SOCIEDAD GENERAL AGUAS BARCELONA SA (AGBAR)"/>
        <s v="B61515474 - USIS GUIRAO SL"/>
        <s v="B65265415 - ALPHANET SECURITY SYSTEMS SL"/>
        <s v="***8540** - MATUTE JUAREZ GEMMA"/>
        <s v="***9756** - GARCIA MATEO JENIFER AIDA (HELEN DORON)"/>
        <s v="***8565** - SORRIBAS DURAN ALBERT (JARDINERIA FONT D'ABRIL)"/>
        <s v="***9456** - JIMENEZ VELO, FRANCISCO JAVIER (LA BUSTIA DEL PA)"/>
        <s v="A58635848 - SOCOMOR SA"/>
        <s v="B59878827 - CONGOST VIGILANCIA Y SEGURIDAD, S.A."/>
        <s v="B62366448 - JARDIPI S.L."/>
        <s v="B63039531 - ARC,DESPATX D'ADVOCATS I CONSULTORS SLP"/>
        <s v="B63359343 - SENDO PLANT SL"/>
        <s v="B66553678 - ASSISTANCE BUSINESS CONSULTING S.L."/>
        <s v="***9865** - ESTRANY ROGER LLUIS"/>
        <s v="***6183** - FUERTES BERGUA VICENÇ"/>
        <s v="***1658** - CUELLO VAQUERO MERCEDES"/>
        <s v="***6468** - POMA PINEDA FRANCESC (FERRETERIA POMA)"/>
        <s v="A28135846 - BP ENERGIA ESPAÑA, S.A.U."/>
        <s v="A79206223 - LYRECO ESPAÑA, S.A."/>
        <s v="A81716706 - VITOGAS ESPAÑA SAU (201 - 207)"/>
        <s v="A83052407 - SOCIEDAD ESTATAL CORREOS Y TELEGRAFOS, S.A. (205)"/>
        <s v="A91001438 - ALPHABET ESPAÑA FLEET MANAGEMENT SAU"/>
        <s v="B06304984 - CULLIGAN WATER SPAIN SL."/>
        <s v="B08946865 - SERVICIOS DEPEC, S.L.U."/>
        <s v="B10687861 - ECITYCLIC SOLUTIONS SL"/>
        <s v="B35664879 - MHP SERVICIOS DE CONTROL, S.L."/>
        <s v="B60359726 - ARAMARK SERVICIOS DE CATERING S.L."/>
        <s v="B61014692 - VIVERS ERNEST SL."/>
        <s v="B61247060 - ESQUEMES INFORMATICS, S. L."/>
        <s v="B61362042 - RS ELECTRICS DEL TENES S.L."/>
        <s v="B63255608 - ROAD ASSISTANCE VALLES SLU"/>
        <s v="B63387971 - DESMEC INTEGRAL, S.L."/>
        <s v="B65228447 - TRESMES ECO ACTIVA, S.L."/>
        <s v="B65530784 - DEPENDENTIA VALLES, S.L."/>
        <s v="B65653354 - FRACCTAL BCN, S.L. (205)"/>
        <s v="B65767709 - INOUT ORIENT ATTRACTION SL"/>
        <s v="B65941999 - MANYERIA POMA, S.L."/>
        <s v="B66915257 - CORAL CLEANING S.L."/>
        <s v="F64255581 - APINDEP RONCANA, S.C.C.L."/>
        <s v="G60249737 - FUNDACIO PRIVADA VALLES ORIENTAL"/>
        <s v="G63685853 - ASSOCIACIO PROTECTORA D'ANIMALS DE GRANOLLERS (APAG)"/>
        <s v="G64615206 - RECURSOS EDUCATIUS PER LA INFANCIA EN RISC (REIR)"/>
        <s v="G67074468 - FUNDACION REIR"/>
        <s v="J62352653 - AUTO-RENTAT QUICK QUACK SCP"/>
        <s v="***8525** - POU PEREZ GUSTAVO"/>
        <s v="***2788** - VILLORBINA ROGER JOSEFINA"/>
        <s v="***4514** - JOSEP LL. DURAN FLAQUE (ARTS GRAFIQUES DURAN)"/>
        <s v="G49147291 - ANAV Protección Civil de España"/>
        <s v="***7111** - COSTA ALSINA JOSEP MA. (TAXI)"/>
        <s v="***4317** - FONT JUANOLA, OLGA"/>
        <s v="***6499** - LORENTE GARCIA JORDI (SOG ENGINYERIA)"/>
        <s v="B64755234 - BANDERAS Y PUBLICIDAD SL"/>
        <s v="G63386973 - ASSOCIACIÓ DE MUNICIPIS CATALANS PER A LA RECOL. SLTVA. PORTA A PORTA"/>
        <s v="***1338** - CAÑELLAS ROCA ESTHER (PAPERERIA CAN FERRER)"/>
        <s v="B55029177 - MUSTRAMIT, S.L."/>
        <s v="A08523094 - ALUMBRADOS VIARIOS S A (ALUVISA)"/>
        <s v="B65935975 - OBRES I PAVIMENTS LLOVET, S.L."/>
        <s v="B75255950 - RECLAM NATURAL S.L."/>
        <s v="B59810093 - ECA SICI SL"/>
        <s v="B63361091 - PRODUCTOS 3B S.L."/>
        <s v="B63377238 - SALTOKI GRANOLLERS, S.L."/>
        <s v="***8033** - PARDOS RIPOLL, ANNA"/>
        <s v="***7119** - MENESES AMATE, MARINA (JOC DE PARAULES)"/>
        <s v="B60734068 - OLLER COMERCIAL PINTURAS DEL VALLES SL."/>
        <s v="B66771510 - STELA WORKS, S.L."/>
        <s v="B63728844 - MUSICAL FUSTÉ SL"/>
        <s v="B66564576 - OBRES I SERVEIS TOREX, SL"/>
        <s v="F17459991 - MUSICS DE GIRONA"/>
        <s v="G67352401 - ASSOCIACIO CULTURAL UN TOC DE FESTA"/>
        <s v="***1171** - TORRES MAYOR, JORDI ANGEL"/>
        <s v="B67694026 - XD SOLUTIONS SL"/>
        <s v="G66436064 - ASSOCIACIÓ CATALANA MUNICIPIS I COMARQUES (ACM)"/>
        <s v="***2091** - TOMAS BLANCO, SILVIA"/>
        <s v="B65853806 - PROSER CLINIC SLU"/>
        <s v="G17125832 - ASSOCIACIO FONS CATALA DE COOPERACIO AL DESENVOLUPAMENT"/>
        <s v="B10706596 - APINCONTROL CONTROL DE PLAGAS SL"/>
        <s v="***4336** - CUESTA DEU TONI (QUATRE GATS MARXING BAND)"/>
        <s v="***8550** - BRUSTENGA BADIA SILVIA"/>
        <s v="***6911** - LOPEZ FUENTES, MARINA"/>
        <s v="***5489** - LUCINI CANALS ANNA"/>
        <s v="B60484474 - REFORMES I CONSTRUCCIONS SAHUN, SL"/>
        <s v="B63768550 - HAPPYLUDIC PLAYGROUND AND URBAN EQUIPMENT SL"/>
        <s v="B64022007 - APLICACIONS DE PINTURA TONI PINTOR SL"/>
        <s v="B66355900 - GESTIO D'OBRES I SERVEIS SOSTENIBLES, SL"/>
        <s v="A43058387 - BUNZL DISTRIBUTION SPAIN, S.A."/>
        <s v="B66560079 - NETYA PROP, S.L."/>
        <s v="G64816515 - ACADEMIA DE LES ARTS I LES CIENCIES CINEMATOGRAFIQUES CATALANES"/>
        <s v="***9503** - BRAVO ALMIRALL, ANGEL"/>
        <s v="***9117** - PINEDA ANDRADES JOSEP MARIA (PINEDA JARDINS)"/>
        <s v="A50878842 - ESPUBLICO SERVICIOS PARA LA ADMINISTRACION SA"/>
        <s v="F08587834 - LA GRALLA S.C.C.L."/>
        <s v="G66236654 - EINES PER TOTHOM"/>
        <s v="J66329772 - MOTOR TENES, S.C.P."/>
        <s v="Q0801175A - CONSORCI ADMINISTRACIO OBERTA DE CATALUNYA (AOC)"/>
        <s v="***2989** - GEMMA CORBERA PEÑALVER"/>
        <s v="***9526** - FONTELA SANTOS CAROL"/>
        <s v="***3507** - SANMARTIN MARTINEZ ANTONIA"/>
        <s v="***8256** - SORIA CARMONA BIBIANA"/>
        <s v="***2722** - MOLINA GUERRERO MARTA"/>
        <s v="***3343** - GIMENEZ SERNA MARTA"/>
        <s v="***0982** - ALONSO OJEDA NURIA"/>
        <s v="G63904957 - GRUP FOLKLORIC GITANES DE LLIÇÀ D'AMUNT - ORQUESTRA LA CATXUTXA"/>
        <s v="***0236** - VELA PARELLADA MONTSERRAT (FARMÀCIA VELA)"/>
        <s v="***6446** - GOMEZ JIMENEZ JULIAN (JULI MANETES)"/>
        <s v="B60143187 - ALEMANY FITO SANITARIS,S.L.U."/>
        <s v="J62210158 - SEGURETAT PONENT SCP"/>
        <s v="A79216651 - LEFEBVRE-EL DERECHO SA"/>
        <s v="B67125153 - OLLER CONTRACT, S.L."/>
        <s v="***9374** - SANJOSÉ ELKE"/>
        <s v="***8803** - ROMERO GILABERT IVAN IBIE"/>
        <s v="***7703** - ORTEGA MULAS, CARLOS"/>
        <s v="G64028038 - RONÇANA COMERÇ ACTIU"/>
        <s v="***5249** - LLUCH GARCIA ELSA"/>
        <s v="B53404646 - SPRINTER"/>
        <s v="B64768955 - SEGURBABY SL"/>
        <s v="F66231440 - POL.LEN EDICIONS SCCL"/>
        <s v="B61472866 - MOBLES MIR I EQUIPAMENTS SL"/>
        <s v="B66941550 - ARTIC, FORMACIO I LLEURE, S.L."/>
        <s v="***3167** - CODO GOMEZ ELENA"/>
        <s v="B59668400 - PRESTIGE ATTRAIT SL (CONTULOGO)"/>
        <s v="A08663619 - CAIXABANK, S.A."/>
        <s v="A46057345 - INDUSTRIAS SALUDES, S.L.U."/>
        <s v="G67534610 - ASSOCIACIO BALL DE DIABLES DE SANTA EULALIA I LLIÇA D'AMUNT"/>
        <s v="***2907** - SANMARTIN GÓMEZ IVAN"/>
        <s v="A58486739 - GRAU, MAQUINARIA I SERVEI INTEGRAL SA"/>
        <s v="B64513666 - INICIATIVES JASSERA, S.L."/>
        <s v="***0581** - FONT VILLARUBLA JUAN CARLOS"/>
        <s v="***7026** - BARDAJI GONZALEZ SHEREZADE"/>
        <s v="***8087** - DALMAU VIURE, ALBA"/>
        <s v="B55257687 - TOTTEX UNIFORMES, S.L."/>
        <s v="B61902441 - MASE LOGISTICA I SERVEIS SL"/>
        <s v="B63618847 - ARLEX Design, SL"/>
        <s v="B06870554 - DISKOVER CATALONIA, S.L."/>
        <s v="J65057440 - S.E.I.P. SCP"/>
        <s v="***3737** - PUJOLAS PUIGDOMENECH NURIA"/>
        <s v="B67553248 - SERVEIS PER L'ACTIVITAT CULTURAL DEL VALLÈS ORIENTAL SL"/>
        <s v="***7062** - PERERA WESTERDALE JASON"/>
        <s v="Q0801494F - INSTITUT SEGURETAT PÚBLICA DE CATALUNYA"/>
        <s v="B65671117 - INICIATIVES DOTZE DE JUNY, S.L."/>
        <s v="***6647** - CASALS BARBANY JOSEP (ELECTRICITAT CASALS)"/>
        <s v="***7896** - VERGE BERICAT, EDUARD (AGEING LEARNER)"/>
        <s v="***9403** - PORRAS TENA TANIA (CONSULTA DE PSICOLOGIA RONÇANA)"/>
        <s v="A58907726 - MAQUINARIA AGRICOLA RUSIÑOL, S.A."/>
        <s v="B60050101 - TERRA JARDI MATERIALES, S.L."/>
        <s v="B66965393 - RECAMBIOS Y COMPONENTES RESTAURACION, SL"/>
        <s v="F20025318 - ORONA, S. COOP."/>
        <s v="***1729** - CLEMARES ROCA, NURIA"/>
        <s v="B63491260 - VERDMON GESTIO AMBIENTAL, S.L."/>
        <s v="***9463** - RODRIGUEZ BARRERA JOSEP"/>
        <s v="G08310070 - OMNIUM CULTURAL"/>
        <s v="F58065947 - AGROTURISME CAN BURGUES"/>
        <s v="***0573** - PERNIA RAMOS VICTORIA (NAVICK)"/>
        <s v="A28119220 - SEGUROS CATALANA OCCIDENTE S.A. DE SEGUROS Y REASEGUROS"/>
        <s v="P5800014B - CONSORCI BESOS TORDERA (CBT)"/>
        <s v="***8857** - PAREDES CANO SANDRA"/>
        <s v="B64097397 - ALTERNA RECURSOS ENERGETICS SL"/>
        <s v="P5800016G - ORGANISME DE GESTIO TRIBUTARIA (DIPUTACIO DE BARCELONA)"/>
        <s v="***8293** - LLAURADO OLIVELLA JOSEP MARIA"/>
        <s v="B08267122 - BLUE MOBILITY-HEALTHCARE SERVICES, S.L."/>
        <s v="***8459** - ROSET DOMINGO SANDRA"/>
        <s v="B72666662 - FLECA I PAST BALLBE TURON SL"/>
        <s v="B64340417 - APREN SERVEIS AMBIENTALS S.L."/>
        <s v="***3310** - PEREZ DIAZ CRISTIAN"/>
        <s v="B64625528 - NUCLI ADVOCATS, S.L.P."/>
        <s v="B62826946 - RASDAL DXT SL"/>
        <s v="***5359** - MURILLO RAMIREZ AITOR"/>
        <s v="***2659** - MUÑOZ RONCERO JOSE MANUEL (REGISTRE DE LA PROPIETAT)"/>
        <s v="***4242** - PASCUAL TORRENS, FRANCESC"/>
        <s v="B65929747 - PRODIUR SPORTS, S.L."/>
        <s v="G25061201 - CENTRE DE TITELLES DE LLEIDA"/>
        <s v="J64938301 - RC TECNICOS EN SEÑALIZACION, S.C.P."/>
        <s v="A59060715 - FITMAN, SA"/>
        <s v="B17421819 - HIPER ESCOLA GIRONA, S.L."/>
        <s v="***9307** - PEREZ FONTSECA, FRANCISCO"/>
        <s v="B98001282 - SANTARA SEGURIDAD SL"/>
        <s v="F62751359 - TEIA MONER SCCL"/>
        <s v="***3748** - AMOROS IZQUIERDO, VERONICA"/>
        <s v="***9189** - DULCET VALLS, MONTSERRAT"/>
        <s v="***1225** - CANDELICH PARERA, CRISTINA (CAN CANDELICH)"/>
        <s v="G08797771 - FEDERACIO DE MUNICIPIS DE CATALUNYA"/>
        <s v="X1098699N - JAKOB HEINRICH THOMAS KULLMANN"/>
        <s v="***2090** - ESPINOSA CANOVAS, AGUSTIN (RESTAURANT LA BIMBA)"/>
        <s v="***7587** - IGLESIAS TURA, JORDI"/>
        <s v="G55351688 - LUDIS LLEURE I ESPORT"/>
        <s v="***6338** - CASTAÑO IGLESIAS CARME (TIBERIS)"/>
        <s v="B61824520 - JORBACHS STORE SL"/>
        <s v="***1092** - ASENSIO PLAZA, LAURA"/>
        <s v="***9012** - MONSERDA PUIGDOMENECH, JORDI  (TEATRE DE TITELLES GALIOT)"/>
        <s v="G17734948 - ASSOCIACIÓ CULTURAL DOS PER QUATRE"/>
        <s v="***5210** - ESTEBAN GARCIA MARIA PILAR"/>
        <s v="***0945** - ARTIAGA ERICE MIGUEL ANGEL (ARGENTO PISCINAS Y OBRAS)"/>
        <s v="B61993309 - TENELIVA, S.L. (RESIDENCIA LA VALL)"/>
        <s v="Q5856091C - CONSELL DE COL.LEGIS VETERINARIS DE CATALUNYA"/>
        <s v="***1324** - VON AREND SALLARES, CAROLINA"/>
        <s v="***6760** - SANCHEZ FORES YOLANDA"/>
        <s v="G72950942 - ASS DE PRODUCTES I ELABORADORS D'OLI DEL VALLES"/>
        <s v="B61234720 - PRESSTON COMUNICACIO INTERNACIONAL SL"/>
        <s v="Q0801480E - AGENCIA TRIBUTARIA DE CATALUNYA"/>
        <s v="***0979** - PUIG MAÑA, JORDI"/>
        <s v="***6434** - GORDI SERRAT PAQUITA"/>
        <s v="B61015012 - SERRAT BUS SL"/>
        <s v="B64664709 - GARCIA MESAS AUTOMOCIONS S.L."/>
        <s v="***3828** - TORRES MACARRO, HECTOR"/>
        <s v="G62903315 - INSTITUT PRIVAT ESTUDIS DE LA SEXUALITAT I LA PARELLA"/>
        <s v="G65690927 - ASSOCIACIÓ LLAVORS ORIENTALS"/>
        <s v="***2663** - BELEN MARTINEZ CATALA"/>
        <s v="B17982166 - ALKIRENT SERVI, S.L."/>
        <s v="P0800000B - DIPUTACIO DE BARCELONA"/>
        <s v="***7227** - SANZ GINOVART SERGIO"/>
        <s v="***8262** - SULE DUESA SILVIA"/>
        <s v="A08255861 - CABRE JUNQUERAS SA."/>
        <s v="B54768288 - ALC SERVICIOS DEPORTIVOS, S.L. (SOLODORSALES)"/>
        <s v="***9316** - MARTINEZ BIOSCA CLAUDIA"/>
        <s v="A08871642 - TIMERSA LOGISTICA, S.A."/>
        <s v="B62846050 - SISTEMES I XARXES INFOR.CALIDAE SL"/>
        <s v="B67515817 - ARTISTAMENTE, S.L."/>
        <s v="B08658601 - BUREAU VERITAS INSPECCION Y TESTING, S.L."/>
        <s v="B10773273 - CODIGITAL 360 SOLUTIONS, S.L."/>
        <s v="B61278982 - DISSENY TEA 3 SL"/>
        <s v="B62722442 - GRANOLLERS ESCENA, S.L. - TEATRE AUDITORI DE GRANOLLERS"/>
        <s v="B61415576 - FESTES INFANTILS MOBILPARC SL"/>
        <s v="B59308791 - FIDORMA SL (RESTAURANT 4 CARRETERES)"/>
        <s v="B60208527 - FONDA MARSAL SL"/>
        <s v="B50915263 - EDUCA 2002 MULTIMEDIA, S.L."/>
        <s v="B55354849 - RE-VOLTA ARQUITECTURA I ENGINYERIA, S.L."/>
        <s v="B62630744 - EXCAVACIONS CHIVA VALLS, S.L."/>
        <s v="G66143009 - ASSOCIACIO CARVING'S MARESME"/>
        <s v="***5788** - COSTA XICOTA MONTSERRAT (EL ROVELL DE L'OU)"/>
        <s v="B58552712 - FALCK VL SERVICIOS SANITARIOS, S.L."/>
        <s v="B63313324 - TRANSMUTUA 2003 S.L"/>
        <s v="***7963** - TORNER MARSAL ANDREU"/>
        <s v="F56458870 - VES SCCL"/>
        <s v="G63570402 - FUNDACIO PRIVADA CULTURAL DE GRANOLLERS AC"/>
        <s v="***9046** - VILA FORTUNY NURIA"/>
        <s v="***0817** - MARIN PUJADAS, JOSEP MARIA (MOVI-CINE PROJECCIONS)"/>
        <s v="***3005** - BASSA ARTES, JOAN"/>
        <s v="B42877332 - FUSTERIA BAU, S.L."/>
        <s v="S0811001G - GENERALITAT DE CATALUNYA"/>
        <s v="B64065550 - SILMAR SERVICIOS Y EQUIPAMIENTOS URBANOS SLU"/>
        <s v="B65544587 - QULYTENT ESPAÑA SL"/>
        <s v="***2376** - ARGELICH EVANGELIO ROGER"/>
        <s v="B02700003 - NIMNAR APLICACIONES, S.L."/>
        <s v="B67364315 - COMPANYIA HOMENOTS SLU"/>
        <s v="***1533** - OLIVAN MOLAS MARÇAL"/>
        <s v="B39793294 - ENI PLENITUDE IBERIA SL"/>
        <s v="***9520** - MOLAS ROVIRA GUILLEM"/>
        <s v="B65824799 - SERVICIOS EMPRESARIALES DEL MARESME, S.L.U."/>
        <s v="G62805106 - AMTU. AGRUPACIO MUNICIPIS TRANSPORT URBA"/>
        <s v="***2155** - CORTADA GONZALEZ, SARA"/>
        <s v="G66359142 - TEATRE NACIONAL DEL TENES"/>
        <s v="***6574** - EDUARDO RAMON MICO REYES"/>
        <s v="***3145** - PEREZ CRUZ MELISSA"/>
        <s v="J66113556 - LLEURE ACTIVITY SCP"/>
        <s v="B25815317 - VILMON PREMIUM HORSE HAY SLU"/>
        <s v="***6088** - FARRIOL TARAFA JOSEP MARIA"/>
        <s v="A28007748 - ALLIANZ COMPAÑIA DE SEGUROS Y REASEGUROS, S.A."/>
        <s v="B61014312 - NATURALEA CONSERVACIÓ, S.L."/>
        <s v="B66284647 - GESTIO INTEGRAL CAN JULI SL"/>
        <s v="***4122** - TORNOS MUMBRU SARA"/>
        <s v="A08428658 - TALLERES VELILLA SA"/>
        <s v="E60013992 - AGRICALDES CB"/>
        <s v="B65450876 - EUTOPICA SL"/>
        <s v="G66819814 - ASSOCIACIO TALLER DEL PARC"/>
        <s v="***7040** - GOMEZ AGUILAR MARCOS (GRUP CHOFFERS)"/>
        <s v="A08602815 - TALHER S. A."/>
        <s v="B01808682 - FESTACATALUNYA EVENTS, S.L."/>
        <s v="B64521370 - FREELAB S.L"/>
        <s v="***3698** - BOSCH RUBIROLA ANNA"/>
        <s v="***4568** - NICOLAU ROCABAYERA MARIA"/>
        <s v="***4359** - MIRANDA VALLES, XAVIER"/>
        <s v="Y2505959P - MIGUEL OLIVERA MARIANO"/>
        <s v="B67293985 - WAKEFUL SEGURETAT, S.L."/>
        <s v="B60139805 - EDITORIAL ALPINA SL"/>
        <s v="G55050140 - ASSOCIACIO AMICS COBLA MORENETA - OSONA"/>
        <s v="B66922543 - HERBES DEL PORTALET SL"/>
        <s v="B82846825 - ENERGIA XXI Comercializadora de Referencia, S.L.U."/>
        <s v="***5101** - TXUP-DANIEL-TXUP DANIEL MALDONADO NAVARRO"/>
        <s v="A08665838 - BON PREU, SAU"/>
        <s v="G59806943 - GREMI D'HOSTALERIA DEL VALLES ORIENTAL"/>
        <s v="***0593** - CRUZ NAVASCUES MARTA BEGOÑA"/>
        <s v="***2624** - PUIG ARTIGAS ALBERT"/>
        <s v="***7789** - RUIZ CAPDEVILA FRANCESC (DISTRIBUCIONS DE PASTISSERIA)"/>
        <s v="B66894619 - EXITS ESPECTACLES SL"/>
        <s v="***9640** - SERRA ANGLADA, JOSEP"/>
        <s v="***2346** - MIRET GIMENEZ, LILIANA"/>
        <s v="***1399** - VILA FONT ROGER"/>
        <s v="B44680122 - DOMINIO TRADE SL"/>
        <s v="B64306160 - BUENRITMO PRODUCCIONES SL"/>
        <s v="B67599084 - SEGEMA MANAGEMENT SL"/>
        <s v="B70936471 - ESPACIO ARTE ZENIT SL"/>
        <s v="F17678640 - MUSICS DE CATALUNYA, STAT. COOP. C. LTDA."/>
        <s v="***4175** - DE OTERO CARLA"/>
        <s v="B67460360 - SOLUCIONES INTEGRALES MACFRIN, S.L."/>
        <s v="***4995** - RUBINAT CAMATS SYLVIA &quot;&quot;XOUS&quot;&quot;"/>
        <s v="A60911526 - GRUP ALIMENTARI DISTECO SA"/>
        <s v="B60723756 - RESTAURANT OLIVERES SL"/>
        <s v="B64251366 - NIVELL PUBLICITARI DIGITAL, S.L."/>
        <s v="B17121260 - SANTAULARIA EQUIPAMENTS URBANS"/>
        <s v="B55062731 - CIA DE TEATRE ANNA ROCA SLU"/>
        <s v="B66577222 - GONBER EVENTS,S.L."/>
        <s v="***4423** - PEREZ REMESAL, MARIA DEL CARMEN"/>
        <s v="***6015** - ESCALE BOSCH JOSEP MA."/>
        <s v="B63976567 - ADDIENT EMPRESA CERTIFICADORA, S.L.U."/>
        <s v="***8014** - SANZ LÓPEZ, JESÚS (PROCURADOR)"/>
        <s v="A61893871 - FACTOR ENERGIA SA"/>
        <s v="A59087494 - CONGOST PLASTICS, S.A."/>
        <s v="B64756802 - MOVE AND SHOW STUDIO SL"/>
        <s v="B64052848 - VOLSEURE L'AUXILIAR DE L'ESPECTACLE, S.L."/>
        <s v="G17543083 - FUNDACIO FIRA DE GIRONA"/>
        <s v="B64729163 - E2ESTUDIS ENGINYERIA FORESTAL SL"/>
        <s v="B96330725 - ENTIDAD MAYA SL"/>
        <s v="B17574799 - ARICO FOREST, SLU"/>
        <s v="G61397261 - CASTELLERS DE CALDES DE MONTBUI"/>
        <s v="G67132720 - ASSOCIACIO CULTURAL ACTURA"/>
        <s v="***8584** - GUAL TOMBAS, ANDREU"/>
        <s v="B65305013 - CONTRUCCIONES CASTILLO CABUS SL"/>
        <s v="B70345822 - IWANNAPP MOBILE SOLUTIONS SL"/>
        <s v="***2674** - VILA RICOU JUAN"/>
        <s v="B61835575 - DRENATGES URBANS DEL BESOS, S.L."/>
        <s v="***9839** - SANCHEZ AGUILAR REBECA"/>
        <s v="B75932939 - SINERGIA LOCAL ADVOCATS SLP"/>
        <s v="***5187** - SORRIBES RIPOLLES MONTSERRAT"/>
        <s v="***1833** - MAS UBEDA MONTSERRAT"/>
        <s v="B71066153 - VERICAN SOLUCIONES DE COMPOSTAJE SL"/>
        <s v="***7436** - MOLINS GARCIA, SILVIA (SENSEDRAMA TEATRE)"/>
        <s v="B60577541 - ARQUITECTURA TEXTIL, S.L."/>
        <s v="G28029643 - SGAE (SOCIETAT GENERAL D'AUTORS I EDITORS)"/>
        <s v="***0202** - PEREZ RODRIGUEZ JOSE MANUEL"/>
        <s v="B13626460 - SYNETIC GLOBAL SL"/>
        <s v="***0040** - ZURRON ARROYO DEBORA"/>
        <s v="***0234** - SERRANO PAREDES, LAURA"/>
        <s v="A43119254 - AREA DE SERVICIOS CAMPO SA"/>
        <s v="***7329** - GONZALEZ COMPTE GERARD"/>
        <s v="***2862** - LARRUY BRUSI, JAVIER"/>
        <s v="B55667562 - ETECNIC MOVILIDAD ELECTRICA S.R.L."/>
        <s v="B87916383 - ALUVISA TRAFFIC SYSTEMS SLU"/>
        <s v="S5800004C - GENERALITAT DE CATALUNYA (ENTITAT AUTÒNOMA DEL D.O. I DE PUBLICACIONS) (205) EADOP"/>
        <s v="B64193055 - MARCADIFERENCIA, S.L. (ROLL'EAT)"/>
        <s v="A59555466 - TUV RHEINLAND IBERICA INSPECTION CERTIFICATIONS &amp; TESTING, S.A."/>
        <s v="G08880148 - ASSOCIACIO EDITORS L.CATALANA"/>
        <s v="B64557143 - TECNI BAC 112 SLU"/>
        <s v="B66104357 - KORMAR &amp; PARTNERS SL (DERMONIA)"/>
        <s v="B66449968 - KAELOFFITE SL"/>
        <s v="B64709363 - INICIATIVES EVENTS SL"/>
        <s v="B62127352 - INFOLOGIC SERVEIS INFORMATICS, S.L."/>
        <s v="G05343710 - ASSOCIACIÓ EL TALLER EINES AMB PERSPECTIVA DE GENERE"/>
        <s v="U72474166 - AGUSTI Y MASOLIVER SA PASQUINA SA DEUMAL SA"/>
        <s v="B67471144 - THE AXE THROWING CLUB SL"/>
        <s v="***7545** - LOPEZ GARROTAS, JORDI"/>
        <s v="B22667398 - SERVICIOS TECNICOS DE PRODUCCION CASTELL SL"/>
        <s v="B62981931 - MOVITERRES DE LLISSA, S.L. (OBRES I SEVEIS LLOVET S.L.)"/>
        <s v="B65916223 - ADO URBAN FURNITURE SL"/>
        <s v="B66745175 - VEUS VEUS ESPECTACLES"/>
        <s v="B67482380 - MARKGRUP MEDIA ASSESSORS, S.L."/>
        <s v="B17739046 - TRAMOIA PRODUCCIONS CULTURALS, SLU"/>
        <s v="***4252** - LILIANA MORENO CAMARGO"/>
        <s v="B06787071 - XPLORA PLAGAS S.L."/>
        <s v="B63924252 - TECSOLCAT S L"/>
        <s v="B42812081 - ECOM SHARK MEDIA SLU - ECOWOMAN -"/>
        <s v="B63710636 - DISSENY BARRACA SL"/>
        <s v="***3186** - MIÑARRO BELZUZ ESTHER"/>
        <s v="A28007268 - GENERALI ESPAÑA, S.A."/>
        <s v="B63466866 - DARUMA SERVEIS LINGUISTICS SL"/>
        <s v="B67225557 - COCOROINTIM SL"/>
        <s v="***5438** - GIRONELL GAMERO MARTI"/>
        <s v="B63992465 - ARSMEDIA SERVEIS INTEGRALS PINT DE VENDA"/>
        <s v="B85434108 - GRUPO UNIVE SERVICIOS JURÍDICOS, S.L."/>
        <s v="***1548** - GARRELL BAÑOS, SILVIA"/>
        <s v="A08685273 - DEXTRON INGENIERIA DE LA TELECOMUNICACION SA"/>
        <s v="B65971616 - GREENCOURT, S.L."/>
        <s v="***1920** - MARTI CODINA ALBERT"/>
        <s v="***2793** - SEIRA CURTO FRANC"/>
        <s v="B65451759 - GESTIO DE RESIDUS I BIODIVERSITAT SL"/>
        <s v="***5917** - MARTI BATALLE ROGER"/>
        <s v="***9808** - TERRAZA RUIZ, LAURA"/>
        <s v="***1790** - ESCRIBA CATALA, XAVIER"/>
        <s v="B85849925 - WC LOC ESPAÑA S.L."/>
        <s v="G61512257 - PIMEC, PETITA I MITJANA EMPRESA DE CATALUNYA"/>
        <s v="B17646563 - ABM SERVEIS D'ENGINYERIA I CONSULTING SL"/>
        <s v="B62441787 - SERRALLERIA F.FRANCH SL"/>
        <s v="***7593** - GARRELL MARTINEZ MERCE"/>
        <s v="B67491852 - URBIMEC ENGINEERING CONSULTANCY SL"/>
        <s v="B62370473 - PERCEPTION TECHNOLOGIES, S.L."/>
        <s v="F56334873 - APLAER SCCL"/>
        <s v="***1836** - GARCIA VILLEGAS JORGE"/>
        <s v="B59383596 - ABS INFORMATICA S.L."/>
        <s v="B23964935 - ENDULZARTE SL"/>
        <s v="B63728901 - PROADIS ARQUITECTURA BCN SLP"/>
        <s v="B66781899 - ERGATES TECNOLOGIA, S.L. (FEMTURISME)"/>
        <s v="G64007404 - FUNDACIÓ PRIVADA CATALANA PER A LA PREVENCIÓ DE RESIDUS I EL CONSUM RESPONSABLE"/>
        <s v="B56715014 - SERVEI PAPIOL JPS SL"/>
        <s v="B64963721 - RECICLEM SERVICIOS MEDIO AMBIENTALES SL"/>
        <s v="***5657** - EXOJO SANCHEZ LAIA"/>
        <s v="***2204** - CASASSAS MARTI JOAN"/>
        <s v="***6988** - SORIA JALON XAVIER"/>
        <s v="***9181** - MARIA CORRAL HUGO JOSE"/>
        <s v="***7626** - VELASCO CHAPINAL, FERNANDO (UNIVERSAL COMICS)"/>
        <s v="***8857** - AMATE CARMONA, JUAN JOSÉ"/>
        <s v="***6111** - BELLALTA DIAZ MARC"/>
        <s v="A08743098 - OBRES I SERVEIS ROIG S.A."/>
        <s v="B65351975 - CAN GALDERIC AGRICULTURA S.L."/>
        <s v="B67490581 - MAXIMUM STORE SL"/>
        <s v="B60262417 - LLIBRERIA AL·LOTS, S.L."/>
        <s v="***4455** - BASTON GRAÑA EVA"/>
        <s v="B64206659 - HYDROMETEOROLOGICAL INNOVATIVE SOLUTIONS (HYDS)"/>
        <s v="***4312** - GREGORIO CORNEJO ANTON - G.C.A."/>
        <s v="***4870** - SANCHEZ FERNANDEZ JONATHAN"/>
        <s v="B24759532 - CORENG 360 SL"/>
        <s v="B61579348 - MANUSA DOOR SYSTEMS SLU"/>
        <s v="B65772493 - GOBELIN PROJECTES"/>
        <s v="***6000** - AZNAR FERNANDEZ, MOISES"/>
        <s v="***8163** - HIDALGO RUIZ DE LOIZAGA, JOSEBA KOLDO"/>
        <s v="G65659328 - ASSOCIACIÓ CULTURAL TARARI"/>
        <s v="A58996448 - VIATGES PLUS SA"/>
        <s v="B60323227 - CONSFELIP, S.L."/>
        <s v="B64958838 - PUNTUAJOCS, S.L. (QUIRALIA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5">
  <r>
    <n v="979"/>
    <s v="B63414783"/>
    <s v="SALUT VETERINARIA SL"/>
    <x v="0"/>
  </r>
  <r>
    <n v="173.21"/>
    <s v="A81948077"/>
    <s v="ENDESA ENERGIA, S.A.U (205)"/>
    <x v="1"/>
  </r>
  <r>
    <n v="649.37"/>
    <s v="A81948077"/>
    <s v="ENDESA ENERGIA, S.A.U (205)"/>
    <x v="1"/>
  </r>
  <r>
    <n v="374"/>
    <s v="B60917051"/>
    <s v="DISBUS 21 S.L."/>
    <x v="2"/>
  </r>
  <r>
    <n v="2359.5"/>
    <s v="***9241**"/>
    <s v="CARMONA HIDALGO, CARLOS"/>
    <x v="3"/>
  </r>
  <r>
    <n v="153.97999999999999"/>
    <s v="Q2826000H"/>
    <s v="AGENCIA TRIBUTARIA"/>
    <x v="4"/>
  </r>
  <r>
    <n v="939.96"/>
    <s v="A81948077"/>
    <s v="ENDESA ENERGIA, S.A.U (205)"/>
    <x v="1"/>
  </r>
  <r>
    <n v="229.9"/>
    <s v="***8301**"/>
    <s v="GIRABAL TRESSERRAS PERE (TRIUNF)"/>
    <x v="5"/>
  </r>
  <r>
    <n v="398.44"/>
    <s v="A81948077"/>
    <s v="ENDESA ENERGIA, S.A.U (205)"/>
    <x v="1"/>
  </r>
  <r>
    <n v="1047.22"/>
    <s v="A81948077"/>
    <s v="ENDESA ENERGIA, S.A.U (205)"/>
    <x v="1"/>
  </r>
  <r>
    <n v="110.61"/>
    <s v="A81948077"/>
    <s v="ENDESA ENERGIA, S.A.U (205)"/>
    <x v="1"/>
  </r>
  <r>
    <n v="3.89"/>
    <s v="A81948077"/>
    <s v="ENDESA ENERGIA, S.A.U (205)"/>
    <x v="1"/>
  </r>
  <r>
    <n v="223.5"/>
    <s v="A81948077"/>
    <s v="ENDESA ENERGIA, S.A.U (205)"/>
    <x v="1"/>
  </r>
  <r>
    <n v="89.89"/>
    <s v="A81948077"/>
    <s v="ENDESA ENERGIA, S.A.U (205)"/>
    <x v="1"/>
  </r>
  <r>
    <n v="2.77"/>
    <s v="A62332580"/>
    <s v="NEXUS ENERGIA, S.A. (205)"/>
    <x v="6"/>
  </r>
  <r>
    <n v="2.08"/>
    <s v="A62332580"/>
    <s v="NEXUS ENERGIA, S.A. (205)"/>
    <x v="6"/>
  </r>
  <r>
    <n v="9.11"/>
    <s v="B64408701"/>
    <s v="DEBUT2007, S.L."/>
    <x v="7"/>
  </r>
  <r>
    <n v="189.67"/>
    <s v="B64586944"/>
    <s v="TALLERS GIRBAU, S.L."/>
    <x v="8"/>
  </r>
  <r>
    <n v="1559.39"/>
    <s v="***1622**"/>
    <s v="LOPEZ RUIZ, MARIA DEL CARMEN"/>
    <x v="9"/>
  </r>
  <r>
    <n v="691.52"/>
    <s v="***4085**"/>
    <s v="TORRES MORENO MANUEL"/>
    <x v="10"/>
  </r>
  <r>
    <n v="573.27"/>
    <s v="***8650**"/>
    <s v="BONET CACHAZO, JOAN"/>
    <x v="11"/>
  </r>
  <r>
    <n v="1070.21"/>
    <s v="A80907397"/>
    <s v="VODAFONE ESPAÑA SAU"/>
    <x v="12"/>
  </r>
  <r>
    <n v="1345.54"/>
    <s v="A80907397"/>
    <s v="VODAFONE ESPAÑA SAU"/>
    <x v="12"/>
  </r>
  <r>
    <n v="312.75"/>
    <s v="B58265240"/>
    <s v="FERRER I OJEDA CORREDURIA DE SEGUROS, S.L."/>
    <x v="13"/>
  </r>
  <r>
    <n v="407.97"/>
    <s v="B58265240"/>
    <s v="FERRER I OJEDA CORREDURIA DE SEGUROS, S.L."/>
    <x v="13"/>
  </r>
  <r>
    <n v="342.74"/>
    <s v="B58265240"/>
    <s v="FERRER I OJEDA CORREDURIA DE SEGUROS, S.L."/>
    <x v="13"/>
  </r>
  <r>
    <n v="407.97"/>
    <s v="B58265240"/>
    <s v="FERRER I OJEDA CORREDURIA DE SEGUROS, S.L."/>
    <x v="13"/>
  </r>
  <r>
    <n v="407.97"/>
    <s v="B58265240"/>
    <s v="FERRER I OJEDA CORREDURIA DE SEGUROS, S.L."/>
    <x v="13"/>
  </r>
  <r>
    <n v="407.97"/>
    <s v="B58265240"/>
    <s v="FERRER I OJEDA CORREDURIA DE SEGUROS, S.L."/>
    <x v="13"/>
  </r>
  <r>
    <n v="407.97"/>
    <s v="B58265240"/>
    <s v="FERRER I OJEDA CORREDURIA DE SEGUROS, S.L."/>
    <x v="13"/>
  </r>
  <r>
    <n v="342.74"/>
    <s v="B58265240"/>
    <s v="FERRER I OJEDA CORREDURIA DE SEGUROS, S.L."/>
    <x v="13"/>
  </r>
  <r>
    <n v="407.97"/>
    <s v="B58265240"/>
    <s v="FERRER I OJEDA CORREDURIA DE SEGUROS, S.L."/>
    <x v="13"/>
  </r>
  <r>
    <n v="407.97"/>
    <s v="B58265240"/>
    <s v="FERRER I OJEDA CORREDURIA DE SEGUROS, S.L."/>
    <x v="13"/>
  </r>
  <r>
    <n v="312.75"/>
    <s v="B58265240"/>
    <s v="FERRER I OJEDA CORREDURIA DE SEGUROS, S.L."/>
    <x v="13"/>
  </r>
  <r>
    <n v="271.95999999999998"/>
    <s v="B58265240"/>
    <s v="FERRER I OJEDA CORREDURIA DE SEGUROS, S.L."/>
    <x v="13"/>
  </r>
  <r>
    <n v="407.97"/>
    <s v="B58265240"/>
    <s v="FERRER I OJEDA CORREDURIA DE SEGUROS, S.L."/>
    <x v="13"/>
  </r>
  <r>
    <n v="271.95999999999998"/>
    <s v="B58265240"/>
    <s v="FERRER I OJEDA CORREDURIA DE SEGUROS, S.L."/>
    <x v="13"/>
  </r>
  <r>
    <n v="407.97"/>
    <s v="B58265240"/>
    <s v="FERRER I OJEDA CORREDURIA DE SEGUROS, S.L."/>
    <x v="13"/>
  </r>
  <r>
    <n v="407.97"/>
    <s v="B58265240"/>
    <s v="FERRER I OJEDA CORREDURIA DE SEGUROS, S.L."/>
    <x v="13"/>
  </r>
  <r>
    <n v="288.18"/>
    <s v="B58265240"/>
    <s v="FERRER I OJEDA CORREDURIA DE SEGUROS, S.L."/>
    <x v="13"/>
  </r>
  <r>
    <n v="12584"/>
    <s v="B66928375"/>
    <s v="INMEDIARRES SL"/>
    <x v="14"/>
  </r>
  <r>
    <n v="350.9"/>
    <s v="B72896939"/>
    <s v="CORDIS PIRENAICA, S.L."/>
    <x v="15"/>
  </r>
  <r>
    <n v="17.3"/>
    <s v="IE513174"/>
    <s v="STRIPE PAYMENTS EUROPE, LIMITED"/>
    <x v="16"/>
  </r>
  <r>
    <n v="250"/>
    <s v="***4640**"/>
    <s v="SARTO JORBA ESTER"/>
    <x v="17"/>
  </r>
  <r>
    <n v="5676.61"/>
    <s v="B17623182"/>
    <s v="SPASS (SERVICIO DE PREVENCION AJENO EN SEGURIDAD Y SALUD LABORAL,S.L.)"/>
    <x v="18"/>
  </r>
  <r>
    <n v="749.96"/>
    <s v="E44973469"/>
    <s v="CLADELLAS-POU CB"/>
    <x v="19"/>
  </r>
  <r>
    <n v="1001"/>
    <s v="F62011812"/>
    <s v="DOBLE VIA (SERVEIS SOCIOEDUCATIUS), SCCL"/>
    <x v="20"/>
  </r>
  <r>
    <n v="699.18"/>
    <s v="***6718**"/>
    <s v="BARBANY DURAN, JOSEFA (201)"/>
    <x v="21"/>
  </r>
  <r>
    <n v="18.14"/>
    <s v="***4878**"/>
    <s v="ZOOM VIDEO COMMUNICATIONS INC. (002)"/>
    <x v="22"/>
  </r>
  <r>
    <n v="300.08"/>
    <s v="A59165704"/>
    <s v="CENTRACONTROL 24 SA"/>
    <x v="23"/>
  </r>
  <r>
    <n v="300.08"/>
    <s v="A59165704"/>
    <s v="CENTRACONTROL 24 SA"/>
    <x v="23"/>
  </r>
  <r>
    <n v="300.08"/>
    <s v="A59165704"/>
    <s v="CENTRACONTROL 24 SA"/>
    <x v="23"/>
  </r>
  <r>
    <n v="831.16"/>
    <s v="***8018**"/>
    <s v="BARBANY TARABAL MONTSE"/>
    <x v="24"/>
  </r>
  <r>
    <n v="227.94"/>
    <s v="A81948077"/>
    <s v="ENDESA ENERGIA, S.A.U (205)"/>
    <x v="1"/>
  </r>
  <r>
    <n v="414.72"/>
    <s v="A81948077"/>
    <s v="ENDESA ENERGIA, S.A.U (205)"/>
    <x v="1"/>
  </r>
  <r>
    <n v="18.21"/>
    <s v="A81948077"/>
    <s v="ENDESA ENERGIA, S.A.U (205)"/>
    <x v="1"/>
  </r>
  <r>
    <n v="105.71"/>
    <s v="A81948077"/>
    <s v="ENDESA ENERGIA, S.A.U (205)"/>
    <x v="1"/>
  </r>
  <r>
    <n v="145.02000000000001"/>
    <s v="A81948077"/>
    <s v="ENDESA ENERGIA, S.A.U (205)"/>
    <x v="1"/>
  </r>
  <r>
    <n v="3408.15"/>
    <s v="A81948077"/>
    <s v="ENDESA ENERGIA, S.A.U (205)"/>
    <x v="1"/>
  </r>
  <r>
    <n v="657.44"/>
    <s v="A81948077"/>
    <s v="ENDESA ENERGIA, S.A.U (205)"/>
    <x v="1"/>
  </r>
  <r>
    <n v="102.27"/>
    <s v="A81948077"/>
    <s v="ENDESA ENERGIA, S.A.U (205)"/>
    <x v="1"/>
  </r>
  <r>
    <n v="960.12"/>
    <s v="A81948077"/>
    <s v="ENDESA ENERGIA, S.A.U (205)"/>
    <x v="1"/>
  </r>
  <r>
    <n v="219.12"/>
    <s v="A81948077"/>
    <s v="ENDESA ENERGIA, S.A.U (205)"/>
    <x v="1"/>
  </r>
  <r>
    <n v="111.67"/>
    <s v="A81948077"/>
    <s v="ENDESA ENERGIA, S.A.U (205)"/>
    <x v="1"/>
  </r>
  <r>
    <n v="250.18"/>
    <s v="A81948077"/>
    <s v="ENDESA ENERGIA, S.A.U (205)"/>
    <x v="1"/>
  </r>
  <r>
    <n v="19.510000000000002"/>
    <s v="A81948077"/>
    <s v="ENDESA ENERGIA, S.A.U (205)"/>
    <x v="1"/>
  </r>
  <r>
    <n v="1408.88"/>
    <s v="A81948077"/>
    <s v="ENDESA ENERGIA, S.A.U (205)"/>
    <x v="1"/>
  </r>
  <r>
    <n v="6.95"/>
    <s v="A81948077"/>
    <s v="ENDESA ENERGIA, S.A.U (205)"/>
    <x v="1"/>
  </r>
  <r>
    <n v="865.45"/>
    <s v="A08964561"/>
    <s v="TIBIDABO EDICIONES SA."/>
    <x v="25"/>
  </r>
  <r>
    <n v="387.2"/>
    <s v="B66305673"/>
    <s v="EDUKIDSCHOOL SL"/>
    <x v="26"/>
  </r>
  <r>
    <n v="859.1"/>
    <s v="G08546665"/>
    <s v="INSTITUT TECNOLOGIA CONSTRUC. CATALUNYA (ITEC)"/>
    <x v="27"/>
  </r>
  <r>
    <n v="917.98"/>
    <s v="P5800043A"/>
    <s v="LOCALRET"/>
    <x v="28"/>
  </r>
  <r>
    <n v="471.9"/>
    <s v="***3318**"/>
    <s v="SERRAT PERMANYER ANNA"/>
    <x v="29"/>
  </r>
  <r>
    <n v="515.17999999999995"/>
    <s v="A08431090"/>
    <s v="NATURGY IBERIA, S.A. (208)"/>
    <x v="30"/>
  </r>
  <r>
    <n v="154.54"/>
    <s v="B08235582"/>
    <s v="TALLERS SANTA EULALIA - ESTACION SERVICIO SANTA EULALIA DE RONSANA.SL"/>
    <x v="31"/>
  </r>
  <r>
    <n v="98.88"/>
    <s v="B64242134"/>
    <s v="RE-UZ SL"/>
    <x v="32"/>
  </r>
  <r>
    <n v="3513.11"/>
    <s v="B65431090"/>
    <s v="PROY. E INST. TÉCNICAS LED, S.L."/>
    <x v="33"/>
  </r>
  <r>
    <n v="514.9"/>
    <s v="***5369**"/>
    <s v="IRACHETA RUZAFA JERUSALEN (BAR LA FABRICA)"/>
    <x v="34"/>
  </r>
  <r>
    <n v="31.46"/>
    <s v="***6789**"/>
    <s v="REYES SEDEÑO FRANCISCO JAVIER"/>
    <x v="35"/>
  </r>
  <r>
    <n v="11.69"/>
    <s v="A48265169"/>
    <s v="BANCO BILBAO VIZCAYA ARGENTARIA SA (205)"/>
    <x v="36"/>
  </r>
  <r>
    <n v="617.1"/>
    <s v="A60107521"/>
    <s v="SOCOMEC IBERICA SAU"/>
    <x v="37"/>
  </r>
  <r>
    <n v="36"/>
    <s v="B65466997"/>
    <s v="COMERCIAL GLOBAL PAYMENTS"/>
    <x v="38"/>
  </r>
  <r>
    <n v="193.6"/>
    <s v="B67052324"/>
    <s v="FITOSTINGER S L"/>
    <x v="39"/>
  </r>
  <r>
    <n v="693.87"/>
    <s v="A81948077"/>
    <s v="ENDESA ENERGIA, S.A.U (205)"/>
    <x v="1"/>
  </r>
  <r>
    <n v="10.89"/>
    <s v="B65466997"/>
    <s v="COMERCIAL GLOBAL PAYMENTS"/>
    <x v="38"/>
  </r>
  <r>
    <n v="28.29"/>
    <s v="A62422720"/>
    <s v="ESTABANELL IMPULSA, S.A.U."/>
    <x v="40"/>
  </r>
  <r>
    <n v="225.68"/>
    <s v="A62422720"/>
    <s v="ESTABANELL IMPULSA, S.A.U."/>
    <x v="40"/>
  </r>
  <r>
    <n v="63.91"/>
    <s v="A62422720"/>
    <s v="ESTABANELL IMPULSA, S.A.U."/>
    <x v="40"/>
  </r>
  <r>
    <n v="6.98"/>
    <s v="A62422720"/>
    <s v="ESTABANELL IMPULSA, S.A.U."/>
    <x v="40"/>
  </r>
  <r>
    <n v="689.7"/>
    <s v="J60070588"/>
    <s v="EXPLOTACIO CAN QUIMET, S.C.P."/>
    <x v="41"/>
  </r>
  <r>
    <n v="431.61"/>
    <s v="***8598**"/>
    <s v="CARDONA CARBO JORDI - CAL PERET MITJANS -"/>
    <x v="42"/>
  </r>
  <r>
    <n v="4254.03"/>
    <s v="B60145703"/>
    <s v="PETRO SANTA EULALIA S.L. (201)"/>
    <x v="43"/>
  </r>
  <r>
    <n v="423.5"/>
    <s v="B67755348"/>
    <s v="PISCINES CATALUNYA, S.L."/>
    <x v="44"/>
  </r>
  <r>
    <n v="745.5"/>
    <s v="G65739930"/>
    <s v="ASSOCIACIÓ DE MUNICIPIS PER LA INDEPENDENCIA"/>
    <x v="45"/>
  </r>
  <r>
    <n v="798.6"/>
    <s v="J25734732"/>
    <s v="BUTAI PRODUCCIONS S.C.P."/>
    <x v="46"/>
  </r>
  <r>
    <n v="157.30000000000001"/>
    <s v="B01618354"/>
    <s v="GONBER CONTROL, S.L."/>
    <x v="47"/>
  </r>
  <r>
    <n v="1021.81"/>
    <s v="P5809509B"/>
    <s v="CONSORCI PER A LA GESTIO DELS RESIDUS DEL VALLES ORIENTAL"/>
    <x v="48"/>
  </r>
  <r>
    <n v="6130.78"/>
    <s v="P5809509B"/>
    <s v="CONSORCI PER A LA GESTIO DELS RESIDUS DEL VALLES ORIENTAL"/>
    <x v="48"/>
  </r>
  <r>
    <n v="474.24"/>
    <s v="P5809509B"/>
    <s v="CONSORCI PER A LA GESTIO DELS RESIDUS DEL VALLES ORIENTAL"/>
    <x v="48"/>
  </r>
  <r>
    <n v="2470.4899999999998"/>
    <s v="P5809509B"/>
    <s v="CONSORCI PER A LA GESTIO DELS RESIDUS DEL VALLES ORIENTAL"/>
    <x v="48"/>
  </r>
  <r>
    <n v="380.3"/>
    <s v="A01049725"/>
    <s v="ZORELOR S.A."/>
    <x v="49"/>
  </r>
  <r>
    <n v="215"/>
    <s v="A08447369"/>
    <s v="PREMSA D'OSONA SA"/>
    <x v="50"/>
  </r>
  <r>
    <n v="190.79"/>
    <s v="A08484016"/>
    <s v="ELECTRO PLA GRANOLLERS SA"/>
    <x v="51"/>
  </r>
  <r>
    <n v="777.15"/>
    <s v="A08484016"/>
    <s v="ELECTRO PLA GRANOLLERS SA"/>
    <x v="51"/>
  </r>
  <r>
    <n v="287.05"/>
    <s v="A08484016"/>
    <s v="ELECTRO PLA GRANOLLERS SA"/>
    <x v="51"/>
  </r>
  <r>
    <n v="231.23"/>
    <s v="A08484016"/>
    <s v="ELECTRO PLA GRANOLLERS SA"/>
    <x v="51"/>
  </r>
  <r>
    <n v="63.34"/>
    <s v="A08484016"/>
    <s v="ELECTRO PLA GRANOLLERS SA"/>
    <x v="51"/>
  </r>
  <r>
    <n v="417.81"/>
    <s v="A08484016"/>
    <s v="ELECTRO PLA GRANOLLERS SA"/>
    <x v="51"/>
  </r>
  <r>
    <n v="29.92"/>
    <s v="A08941700"/>
    <s v="PROMOTORA DEL GARRAF, S.A. (PROGASA)"/>
    <x v="52"/>
  </r>
  <r>
    <n v="462.14"/>
    <s v="A08941700"/>
    <s v="PROMOTORA DEL GARRAF, S.A. (PROGASA)"/>
    <x v="52"/>
  </r>
  <r>
    <n v="90.77"/>
    <s v="A58278342"/>
    <s v="FERRETERIA MASPOR SA."/>
    <x v="53"/>
  </r>
  <r>
    <n v="31.92"/>
    <s v="A58278342"/>
    <s v="FERRETERIA MASPOR SA."/>
    <x v="53"/>
  </r>
  <r>
    <n v="18.84"/>
    <s v="A62422720"/>
    <s v="ESTABANELL IMPULSA, S.A.U."/>
    <x v="40"/>
  </r>
  <r>
    <n v="4.91"/>
    <s v="A62422720"/>
    <s v="ESTABANELL IMPULSA, S.A.U."/>
    <x v="40"/>
  </r>
  <r>
    <n v="73"/>
    <s v="B63213110"/>
    <s v="SALLIROM SL"/>
    <x v="54"/>
  </r>
  <r>
    <n v="532.4"/>
    <s v="B63624050"/>
    <s v="TRANSPORTS I SERVEIS POU PADROS SL"/>
    <x v="55"/>
  </r>
  <r>
    <n v="381.89"/>
    <s v="B65005498"/>
    <s v="CARYOSA HYGIENIC SOLUTIONS S.L."/>
    <x v="56"/>
  </r>
  <r>
    <n v="1008.47"/>
    <s v="P5809509B"/>
    <s v="CONSORCI PER A LA GESTIO DELS RESIDUS DEL VALLES ORIENTAL"/>
    <x v="48"/>
  </r>
  <r>
    <n v="172.79"/>
    <s v="B08235582"/>
    <s v="TALLERS SANTA EULALIA - ESTACION SERVICIO SANTA EULALIA DE RONSANA.SL"/>
    <x v="31"/>
  </r>
  <r>
    <n v="2596.66"/>
    <s v="B62145503"/>
    <s v="ELECTRICITAT BOQUET SL"/>
    <x v="57"/>
  </r>
  <r>
    <n v="193.6"/>
    <s v="B67052324"/>
    <s v="FITOSTINGER S L"/>
    <x v="39"/>
  </r>
  <r>
    <n v="1.52"/>
    <s v="A48265169"/>
    <s v="BANCO BILBAO VIZCAYA ARGENTARIA SA (205)"/>
    <x v="36"/>
  </r>
  <r>
    <n v="339.47"/>
    <s v="A81948077"/>
    <s v="ENDESA ENERGIA, S.A.U (205)"/>
    <x v="1"/>
  </r>
  <r>
    <n v="512.77"/>
    <s v="A81948077"/>
    <s v="ENDESA ENERGIA, S.A.U (205)"/>
    <x v="1"/>
  </r>
  <r>
    <n v="2.58"/>
    <s v="A81948077"/>
    <s v="ENDESA ENERGIA, S.A.U (205)"/>
    <x v="1"/>
  </r>
  <r>
    <n v="656.59"/>
    <s v="A81948077"/>
    <s v="ENDESA ENERGIA, S.A.U (205)"/>
    <x v="1"/>
  </r>
  <r>
    <n v="896.43"/>
    <s v="A81948077"/>
    <s v="ENDESA ENERGIA, S.A.U (205)"/>
    <x v="1"/>
  </r>
  <r>
    <n v="27.76"/>
    <s v="A81948077"/>
    <s v="ENDESA ENERGIA, S.A.U (205)"/>
    <x v="1"/>
  </r>
  <r>
    <n v="193"/>
    <s v="B08235582"/>
    <s v="TALLERS SANTA EULALIA - ESTACION SERVICIO SANTA EULALIA DE RONSANA.SL"/>
    <x v="31"/>
  </r>
  <r>
    <n v="979"/>
    <s v="B60145703"/>
    <s v="PETRO SANTA EULALIA S.L. (201)"/>
    <x v="43"/>
  </r>
  <r>
    <n v="119.46"/>
    <s v="B62251558"/>
    <s v="AUTO RONÇANA, S.L."/>
    <x v="58"/>
  </r>
  <r>
    <n v="147.04"/>
    <s v="A81948077"/>
    <s v="ENDESA ENERGIA, S.A.U (205)"/>
    <x v="1"/>
  </r>
  <r>
    <n v="594"/>
    <s v="B59789396"/>
    <s v="GIBERT BUS, S.L."/>
    <x v="59"/>
  </r>
  <r>
    <n v="3124.38"/>
    <s v="B59987529"/>
    <s v="BENITO URBAN SLU"/>
    <x v="60"/>
  </r>
  <r>
    <n v="431.09"/>
    <s v="B62437314"/>
    <s v="LLONCH CLIMA SL"/>
    <x v="61"/>
  </r>
  <r>
    <n v="387.2"/>
    <s v="B67052324"/>
    <s v="FITOSTINGER S L"/>
    <x v="39"/>
  </r>
  <r>
    <n v="313.69"/>
    <s v="U67273987"/>
    <s v="GIROCOPI, S.L - SISTEMES D'ORGANITZACIÓ, S.A. - UTE"/>
    <x v="62"/>
  </r>
  <r>
    <n v="786.5"/>
    <s v="***9241**"/>
    <s v="CARMONA HIDALGO, CARLOS"/>
    <x v="3"/>
  </r>
  <r>
    <n v="707.83"/>
    <s v="B62175575"/>
    <s v="SERVEIS VIALS DEL VALLÈS S.L.U."/>
    <x v="63"/>
  </r>
  <r>
    <n v="1660.93"/>
    <s v="B86300209"/>
    <s v="ADD, ENTIDAD DE INSPECCION Y CONTROL SLU (ADDIENT)"/>
    <x v="64"/>
  </r>
  <r>
    <n v="375.16"/>
    <s v="U67273987"/>
    <s v="GIROCOPI, S.L - SISTEMES D'ORGANITZACIÓ, S.A. - UTE"/>
    <x v="62"/>
  </r>
  <r>
    <n v="1210"/>
    <s v="***9241**"/>
    <s v="CARMONA HIDALGO, CARLOS"/>
    <x v="3"/>
  </r>
  <r>
    <n v="484"/>
    <s v="***8824**"/>
    <s v="NADAL PUJOL, XAVIER (BINARY EMOTIONS RECORDS)"/>
    <x v="65"/>
  </r>
  <r>
    <n v="146.41"/>
    <s v="***8824**"/>
    <s v="NADAL PUJOL, XAVIER (BINARY EMOTIONS RECORDS)"/>
    <x v="65"/>
  </r>
  <r>
    <n v="1767"/>
    <s v="***6383**"/>
    <s v="LOPEZ MARTINEZ JOSE (BAR LA FABRICA)"/>
    <x v="66"/>
  </r>
  <r>
    <n v="561.6"/>
    <s v="B10814325"/>
    <s v="IMPREMTA GALOBART, S.L."/>
    <x v="67"/>
  </r>
  <r>
    <n v="264"/>
    <s v="***2144**"/>
    <s v="MCGILL FERRARI, PATRICIA"/>
    <x v="68"/>
  </r>
  <r>
    <n v="726"/>
    <s v="***0314**"/>
    <s v="MONTERO TERRON, ROSA"/>
    <x v="69"/>
  </r>
  <r>
    <n v="3.02"/>
    <s v="A62332580"/>
    <s v="NEXUS ENERGIA, S.A. (205)"/>
    <x v="6"/>
  </r>
  <r>
    <n v="408.12"/>
    <s v="B55620454"/>
    <s v="SALSES FRUITS S&amp;P, S.L."/>
    <x v="70"/>
  </r>
  <r>
    <n v="495"/>
    <s v="***0809**"/>
    <s v="BENZAL ZULETA JUAN CARLOS"/>
    <x v="71"/>
  </r>
  <r>
    <n v="418"/>
    <s v="***8171**"/>
    <s v="RODRIGUEZ SUAREZ MAGDALENA"/>
    <x v="72"/>
  </r>
  <r>
    <n v="646"/>
    <s v="***8171**"/>
    <s v="RODRIGUEZ SUAREZ MAGDALENA"/>
    <x v="72"/>
  </r>
  <r>
    <n v="1138.76"/>
    <s v="***8171**"/>
    <s v="RODRIGUEZ SUAREZ MAGDALENA"/>
    <x v="72"/>
  </r>
  <r>
    <n v="399.3"/>
    <s v="***0632**"/>
    <s v="DE DIOS PADILLA, ALBA"/>
    <x v="73"/>
  </r>
  <r>
    <n v="108.9"/>
    <s v="***0632**"/>
    <s v="DE DIOS PADILLA, ALBA"/>
    <x v="73"/>
  </r>
  <r>
    <n v="830.06"/>
    <s v="***1982**"/>
    <s v="BATLLE ROSARIO JOAQUIM (BRANDOH!)"/>
    <x v="74"/>
  </r>
  <r>
    <n v="6.61"/>
    <s v="A48265169"/>
    <s v="BANCO BILBAO VIZCAYA ARGENTARIA SA (205)"/>
    <x v="36"/>
  </r>
  <r>
    <n v="324.89"/>
    <s v="B13843677"/>
    <s v="FORTE PRINTERS GROUP SLU"/>
    <x v="75"/>
  </r>
  <r>
    <n v="62.92"/>
    <s v="B13843677"/>
    <s v="FORTE PRINTERS GROUP SLU"/>
    <x v="75"/>
  </r>
  <r>
    <n v="216"/>
    <s v="***3113**"/>
    <s v="PULGARIN SANCHEZ, VANESSA (ESCOLA DE MÚSICA DA CAPO)"/>
    <x v="76"/>
  </r>
  <r>
    <n v="399.3"/>
    <s v="***0289**"/>
    <s v="RIBAS GARRIGA, ROSA"/>
    <x v="77"/>
  </r>
  <r>
    <n v="1335.61"/>
    <s v="A61128013"/>
    <s v="PRIMAGAS ENERGIA SAU (205)"/>
    <x v="78"/>
  </r>
  <r>
    <n v="1259.43"/>
    <s v="B55160071"/>
    <s v="ID WASTE, SL"/>
    <x v="79"/>
  </r>
  <r>
    <n v="2168.1999999999998"/>
    <s v="B55160071"/>
    <s v="ID WASTE, SL"/>
    <x v="79"/>
  </r>
  <r>
    <n v="34396.93"/>
    <s v="P5809509B"/>
    <s v="CONSORCI PER A LA GESTIO DELS RESIDUS DEL VALLES ORIENTAL"/>
    <x v="48"/>
  </r>
  <r>
    <n v="13306.7"/>
    <s v="P5809509B"/>
    <s v="CONSORCI PER A LA GESTIO DELS RESIDUS DEL VALLES ORIENTAL"/>
    <x v="48"/>
  </r>
  <r>
    <n v="126"/>
    <s v="***2691**"/>
    <s v="LASHERAS LIRIA, MARTA"/>
    <x v="80"/>
  </r>
  <r>
    <n v="168"/>
    <s v="***2691**"/>
    <s v="LASHERAS LIRIA, MARTA"/>
    <x v="80"/>
  </r>
  <r>
    <n v="168"/>
    <s v="***2691**"/>
    <s v="LASHERAS LIRIA, MARTA"/>
    <x v="80"/>
  </r>
  <r>
    <n v="387.2"/>
    <s v="***6205**"/>
    <s v="ESTRADA CANAL, ELIA"/>
    <x v="81"/>
  </r>
  <r>
    <n v="2.98"/>
    <s v="A08000234"/>
    <s v="SOCIEDAD GENERAL AGUAS BARCELONA SA (AGBAR)"/>
    <x v="82"/>
  </r>
  <r>
    <n v="14.65"/>
    <s v="A08000234"/>
    <s v="SOCIEDAD GENERAL AGUAS BARCELONA SA (AGBAR)"/>
    <x v="82"/>
  </r>
  <r>
    <n v="70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57.91999999999999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6.28"/>
    <s v="A08000234"/>
    <s v="SOCIEDAD GENERAL AGUAS BARCELONA SA (AGBAR)"/>
    <x v="82"/>
  </r>
  <r>
    <n v="14.65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4.65"/>
    <s v="A08000234"/>
    <s v="SOCIEDAD GENERAL AGUAS BARCELONA SA (AGBAR)"/>
    <x v="82"/>
  </r>
  <r>
    <n v="14.65"/>
    <s v="A08000234"/>
    <s v="SOCIEDAD GENERAL AGUAS BARCELONA SA (AGBAR)"/>
    <x v="82"/>
  </r>
  <r>
    <n v="2.98"/>
    <s v="A08000234"/>
    <s v="SOCIEDAD GENERAL AGUAS BARCELONA SA (AGBAR)"/>
    <x v="82"/>
  </r>
  <r>
    <n v="38.25"/>
    <s v="A08000234"/>
    <s v="SOCIEDAD GENERAL AGUAS BARCELONA SA (AGBAR)"/>
    <x v="82"/>
  </r>
  <r>
    <n v="2.98"/>
    <s v="A08000234"/>
    <s v="SOCIEDAD GENERAL AGUAS BARCELONA SA (AGBAR)"/>
    <x v="82"/>
  </r>
  <r>
    <n v="20.010000000000002"/>
    <s v="A08000234"/>
    <s v="SOCIEDAD GENERAL AGUAS BARCELONA SA (AGBAR)"/>
    <x v="82"/>
  </r>
  <r>
    <n v="2.98"/>
    <s v="A08000234"/>
    <s v="SOCIEDAD GENERAL AGUAS BARCELONA SA (AGBAR)"/>
    <x v="82"/>
  </r>
  <r>
    <n v="14.65"/>
    <s v="A08000234"/>
    <s v="SOCIEDAD GENERAL AGUAS BARCELONA SA (AGBAR)"/>
    <x v="82"/>
  </r>
  <r>
    <n v="14.65"/>
    <s v="A08000234"/>
    <s v="SOCIEDAD GENERAL AGUAS BARCELONA SA (AGBAR)"/>
    <x v="82"/>
  </r>
  <r>
    <n v="8.27"/>
    <s v="A08000234"/>
    <s v="SOCIEDAD GENERAL AGUAS BARCELONA SA (AGBAR)"/>
    <x v="82"/>
  </r>
  <r>
    <n v="423.2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1.35"/>
    <s v="A08000234"/>
    <s v="SOCIEDAD GENERAL AGUAS BARCELONA SA (AGBAR)"/>
    <x v="82"/>
  </r>
  <r>
    <n v="53.73"/>
    <s v="A08000234"/>
    <s v="SOCIEDAD GENERAL AGUAS BARCELONA SA (AGBAR)"/>
    <x v="82"/>
  </r>
  <r>
    <n v="24.42"/>
    <s v="A08000234"/>
    <s v="SOCIEDAD GENERAL AGUAS BARCELONA SA (AGBAR)"/>
    <x v="82"/>
  </r>
  <r>
    <n v="2.98"/>
    <s v="A08000234"/>
    <s v="SOCIEDAD GENERAL AGUAS BARCELONA SA (AGBAR)"/>
    <x v="82"/>
  </r>
  <r>
    <n v="14.65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4.65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4.65"/>
    <s v="A08000234"/>
    <s v="SOCIEDAD GENERAL AGUAS BARCELONA SA (AGBAR)"/>
    <x v="82"/>
  </r>
  <r>
    <n v="14.65"/>
    <s v="A08000234"/>
    <s v="SOCIEDAD GENERAL AGUAS BARCELONA SA (AGBAR)"/>
    <x v="82"/>
  </r>
  <r>
    <n v="14.65"/>
    <s v="A08000234"/>
    <s v="SOCIEDAD GENERAL AGUAS BARCELONA SA (AGBAR)"/>
    <x v="82"/>
  </r>
  <r>
    <n v="25.31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6.05"/>
    <s v="A08000234"/>
    <s v="SOCIEDAD GENERAL AGUAS BARCELONA SA (AGBAR)"/>
    <x v="82"/>
  </r>
  <r>
    <n v="2.98"/>
    <s v="A08000234"/>
    <s v="SOCIEDAD GENERAL AGUAS BARCELONA SA (AGBAR)"/>
    <x v="82"/>
  </r>
  <r>
    <n v="150.59"/>
    <s v="A08000234"/>
    <s v="SOCIEDAD GENERAL AGUAS BARCELONA SA (AGBAR)"/>
    <x v="82"/>
  </r>
  <r>
    <n v="272.69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43.95"/>
    <s v="A08000234"/>
    <s v="SOCIEDAD GENERAL AGUAS BARCELONA SA (AGBAR)"/>
    <x v="82"/>
  </r>
  <r>
    <n v="274.32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45.93"/>
    <s v="B61515474"/>
    <s v="USIS GUIRAO SL"/>
    <x v="83"/>
  </r>
  <r>
    <n v="3388"/>
    <s v="B65265415"/>
    <s v="ALPHANET SECURITY SYSTEMS SL"/>
    <x v="84"/>
  </r>
  <r>
    <n v="230"/>
    <s v="***8540**"/>
    <s v="MATUTE JUAREZ GEMMA"/>
    <x v="85"/>
  </r>
  <r>
    <n v="1596"/>
    <s v="***9756**"/>
    <s v="GARCIA MATEO JENIFER AIDA (HELEN DORON)"/>
    <x v="86"/>
  </r>
  <r>
    <n v="242"/>
    <s v="***8565**"/>
    <s v="SORRIBAS DURAN ALBERT (JARDINERIA FONT D'ABRIL)"/>
    <x v="87"/>
  </r>
  <r>
    <n v="180.52"/>
    <s v="***9456**"/>
    <s v="JIMENEZ VELO, FRANCISCO JAVIER (LA BUSTIA DEL PA)"/>
    <x v="88"/>
  </r>
  <r>
    <n v="217.8"/>
    <s v="A58635848"/>
    <s v="SOCOMOR SA"/>
    <x v="89"/>
  </r>
  <r>
    <n v="699.05"/>
    <s v="B59878827"/>
    <s v="CONGOST VIGILANCIA Y SEGURIDAD, S.A."/>
    <x v="90"/>
  </r>
  <r>
    <n v="1107.1500000000001"/>
    <s v="B62366448"/>
    <s v="JARDIPI S.L."/>
    <x v="91"/>
  </r>
  <r>
    <n v="1021.53"/>
    <s v="B62366448"/>
    <s v="JARDIPI S.L."/>
    <x v="91"/>
  </r>
  <r>
    <n v="1054.5999999999999"/>
    <s v="B63039531"/>
    <s v="ARC,DESPATX D'ADVOCATS I CONSULTORS SLP"/>
    <x v="92"/>
  </r>
  <r>
    <n v="1759.53"/>
    <s v="B63359343"/>
    <s v="SENDO PLANT SL"/>
    <x v="93"/>
  </r>
  <r>
    <n v="635.25"/>
    <s v="B66553678"/>
    <s v="ASSISTANCE BUSINESS CONSULTING S.L."/>
    <x v="94"/>
  </r>
  <r>
    <n v="45"/>
    <s v="***9865**"/>
    <s v="ESTRANY ROGER LLUIS"/>
    <x v="95"/>
  </r>
  <r>
    <n v="22.51"/>
    <s v="***9865**"/>
    <s v="ESTRANY ROGER LLUIS"/>
    <x v="95"/>
  </r>
  <r>
    <n v="1016.4"/>
    <s v="***6183**"/>
    <s v="FUERTES BERGUA VICENÇ"/>
    <x v="96"/>
  </r>
  <r>
    <n v="45"/>
    <s v="***1658**"/>
    <s v="CUELLO VAQUERO MERCEDES"/>
    <x v="97"/>
  </r>
  <r>
    <n v="17.73"/>
    <s v="***6468**"/>
    <s v="POMA PINEDA FRANCESC (FERRETERIA POMA)"/>
    <x v="98"/>
  </r>
  <r>
    <n v="113.18"/>
    <s v="***6468**"/>
    <s v="POMA PINEDA FRANCESC (FERRETERIA POMA)"/>
    <x v="98"/>
  </r>
  <r>
    <n v="49.71"/>
    <s v="***6468**"/>
    <s v="POMA PINEDA FRANCESC (FERRETERIA POMA)"/>
    <x v="98"/>
  </r>
  <r>
    <n v="52.93"/>
    <s v="***6468**"/>
    <s v="POMA PINEDA FRANCESC (FERRETERIA POMA)"/>
    <x v="98"/>
  </r>
  <r>
    <n v="2.34"/>
    <s v="***6468**"/>
    <s v="POMA PINEDA FRANCESC (FERRETERIA POMA)"/>
    <x v="98"/>
  </r>
  <r>
    <n v="39.770000000000003"/>
    <s v="***6468**"/>
    <s v="POMA PINEDA FRANCESC (FERRETERIA POMA)"/>
    <x v="98"/>
  </r>
  <r>
    <n v="50.36"/>
    <s v="***6468**"/>
    <s v="POMA PINEDA FRANCESC (FERRETERIA POMA)"/>
    <x v="98"/>
  </r>
  <r>
    <n v="120.94"/>
    <s v="A08447369"/>
    <s v="PREMSA D'OSONA SA"/>
    <x v="50"/>
  </r>
  <r>
    <n v="278.8"/>
    <s v="A08484016"/>
    <s v="ELECTRO PLA GRANOLLERS SA"/>
    <x v="51"/>
  </r>
  <r>
    <n v="357.33"/>
    <s v="A08484016"/>
    <s v="ELECTRO PLA GRANOLLERS SA"/>
    <x v="51"/>
  </r>
  <r>
    <n v="2095.9"/>
    <s v="A08484016"/>
    <s v="ELECTRO PLA GRANOLLERS SA"/>
    <x v="51"/>
  </r>
  <r>
    <n v="184.54"/>
    <s v="A08484016"/>
    <s v="ELECTRO PLA GRANOLLERS SA"/>
    <x v="51"/>
  </r>
  <r>
    <n v="473.13"/>
    <s v="A08484016"/>
    <s v="ELECTRO PLA GRANOLLERS SA"/>
    <x v="51"/>
  </r>
  <r>
    <n v="34.57"/>
    <s v="A08941700"/>
    <s v="PROMOTORA DEL GARRAF, S.A. (PROGASA)"/>
    <x v="52"/>
  </r>
  <r>
    <n v="931.69"/>
    <s v="A08941700"/>
    <s v="PROMOTORA DEL GARRAF, S.A. (PROGASA)"/>
    <x v="52"/>
  </r>
  <r>
    <n v="542.55999999999995"/>
    <s v="A08941700"/>
    <s v="PROMOTORA DEL GARRAF, S.A. (PROGASA)"/>
    <x v="52"/>
  </r>
  <r>
    <n v="18.260000000000002"/>
    <s v="A08941700"/>
    <s v="PROMOTORA DEL GARRAF, S.A. (PROGASA)"/>
    <x v="52"/>
  </r>
  <r>
    <n v="614.9"/>
    <s v="A08941700"/>
    <s v="PROMOTORA DEL GARRAF, S.A. (PROGASA)"/>
    <x v="52"/>
  </r>
  <r>
    <n v="34.53"/>
    <s v="A08941700"/>
    <s v="PROMOTORA DEL GARRAF, S.A. (PROGASA)"/>
    <x v="52"/>
  </r>
  <r>
    <n v="3619.37"/>
    <s v="A28135846"/>
    <s v="BP ENERGIA ESPAÑA, S.A.U."/>
    <x v="99"/>
  </r>
  <r>
    <n v="0.51"/>
    <s v="A48265169"/>
    <s v="BANCO BILBAO VIZCAYA ARGENTARIA SA (205)"/>
    <x v="36"/>
  </r>
  <r>
    <n v="46.48"/>
    <s v="A58278342"/>
    <s v="FERRETERIA MASPOR SA."/>
    <x v="53"/>
  </r>
  <r>
    <n v="695.4"/>
    <s v="A58278342"/>
    <s v="FERRETERIA MASPOR SA."/>
    <x v="53"/>
  </r>
  <r>
    <n v="372.39"/>
    <s v="A58278342"/>
    <s v="FERRETERIA MASPOR SA."/>
    <x v="53"/>
  </r>
  <r>
    <n v="187.55"/>
    <s v="A61128013"/>
    <s v="PRIMAGAS ENERGIA SAU (205)"/>
    <x v="78"/>
  </r>
  <r>
    <n v="72.52"/>
    <s v="A62422720"/>
    <s v="ESTABANELL IMPULSA, S.A.U."/>
    <x v="40"/>
  </r>
  <r>
    <n v="29"/>
    <s v="A62422720"/>
    <s v="ESTABANELL IMPULSA, S.A.U."/>
    <x v="40"/>
  </r>
  <r>
    <n v="617.04"/>
    <s v="A79206223"/>
    <s v="LYRECO ESPAÑA, S.A."/>
    <x v="100"/>
  </r>
  <r>
    <n v="45.38"/>
    <s v="A79206223"/>
    <s v="LYRECO ESPAÑA, S.A."/>
    <x v="100"/>
  </r>
  <r>
    <n v="8.64"/>
    <s v="A81716706"/>
    <s v="VITOGAS ESPAÑA SAU (201 - 207)"/>
    <x v="101"/>
  </r>
  <r>
    <n v="2828.38"/>
    <s v="A81716706"/>
    <s v="VITOGAS ESPAÑA SAU (201 - 207)"/>
    <x v="101"/>
  </r>
  <r>
    <n v="302.76"/>
    <s v="A83052407"/>
    <s v="SOCIEDAD ESTATAL CORREOS Y TELEGRAFOS, S.A. (205)"/>
    <x v="102"/>
  </r>
  <r>
    <n v="1329.71"/>
    <s v="A91001438"/>
    <s v="ALPHABET ESPAÑA FLEET MANAGEMENT SAU"/>
    <x v="103"/>
  </r>
  <r>
    <n v="841.8"/>
    <s v="A91001438"/>
    <s v="ALPHABET ESPAÑA FLEET MANAGEMENT SAU"/>
    <x v="103"/>
  </r>
  <r>
    <n v="672.3"/>
    <s v="B06304984"/>
    <s v="CULLIGAN WATER SPAIN SL."/>
    <x v="104"/>
  </r>
  <r>
    <n v="26.18"/>
    <s v="B08946865"/>
    <s v="SERVICIOS DEPEC, S.L.U."/>
    <x v="105"/>
  </r>
  <r>
    <n v="20.95"/>
    <s v="B08946865"/>
    <s v="SERVICIOS DEPEC, S.L.U."/>
    <x v="105"/>
  </r>
  <r>
    <n v="293.3"/>
    <s v="B08946865"/>
    <s v="SERVICIOS DEPEC, S.L.U."/>
    <x v="105"/>
  </r>
  <r>
    <n v="229.9"/>
    <s v="B10687861"/>
    <s v="ECITYCLIC SOLUTIONS SL"/>
    <x v="106"/>
  </r>
  <r>
    <n v="554"/>
    <s v="B35664879"/>
    <s v="MHP SERVICIOS DE CONTROL, S.L."/>
    <x v="107"/>
  </r>
  <r>
    <n v="4396.2299999999996"/>
    <s v="B55160071"/>
    <s v="ID WASTE, SL"/>
    <x v="79"/>
  </r>
  <r>
    <n v="7878.28"/>
    <s v="B60359726"/>
    <s v="ARAMARK SERVICIOS DE CATERING S.L."/>
    <x v="108"/>
  </r>
  <r>
    <n v="99.51"/>
    <s v="B61014692"/>
    <s v="VIVERS ERNEST SL."/>
    <x v="109"/>
  </r>
  <r>
    <n v="38.799999999999997"/>
    <s v="B61014692"/>
    <s v="VIVERS ERNEST SL."/>
    <x v="109"/>
  </r>
  <r>
    <n v="2691.09"/>
    <s v="B61247060"/>
    <s v="ESQUEMES INFORMATICS, S. L."/>
    <x v="110"/>
  </r>
  <r>
    <n v="476.5"/>
    <s v="B61247060"/>
    <s v="ESQUEMES INFORMATICS, S. L."/>
    <x v="110"/>
  </r>
  <r>
    <n v="779.72"/>
    <s v="B61247060"/>
    <s v="ESQUEMES INFORMATICS, S. L."/>
    <x v="110"/>
  </r>
  <r>
    <n v="223.85"/>
    <s v="B61362042"/>
    <s v="RS ELECTRICS DEL TENES S.L."/>
    <x v="111"/>
  </r>
  <r>
    <n v="306.74"/>
    <s v="B61362042"/>
    <s v="RS ELECTRICS DEL TENES S.L."/>
    <x v="111"/>
  </r>
  <r>
    <n v="2388.38"/>
    <s v="B62145503"/>
    <s v="ELECTRICITAT BOQUET SL"/>
    <x v="57"/>
  </r>
  <r>
    <n v="635.84"/>
    <s v="B62175575"/>
    <s v="SERVEIS VIALS DEL VALLÈS S.L.U."/>
    <x v="63"/>
  </r>
  <r>
    <n v="713.3"/>
    <s v="B62437314"/>
    <s v="LLONCH CLIMA SL"/>
    <x v="61"/>
  </r>
  <r>
    <n v="151.25"/>
    <s v="B63255608"/>
    <s v="ROAD ASSISTANCE VALLES SLU"/>
    <x v="112"/>
  </r>
  <r>
    <n v="1081.3499999999999"/>
    <s v="B63387971"/>
    <s v="DESMEC INTEGRAL, S.L."/>
    <x v="113"/>
  </r>
  <r>
    <n v="759"/>
    <s v="B63624050"/>
    <s v="TRANSPORTS I SERVEIS POU PADROS SL"/>
    <x v="55"/>
  </r>
  <r>
    <n v="1681.9"/>
    <s v="B63624050"/>
    <s v="TRANSPORTS I SERVEIS POU PADROS SL"/>
    <x v="55"/>
  </r>
  <r>
    <n v="506"/>
    <s v="B63624050"/>
    <s v="TRANSPORTS I SERVEIS POU PADROS SL"/>
    <x v="55"/>
  </r>
  <r>
    <n v="895.4"/>
    <s v="B63624050"/>
    <s v="TRANSPORTS I SERVEIS POU PADROS SL"/>
    <x v="55"/>
  </r>
  <r>
    <n v="774.4"/>
    <s v="B63624050"/>
    <s v="TRANSPORTS I SERVEIS POU PADROS SL"/>
    <x v="55"/>
  </r>
  <r>
    <n v="62.48"/>
    <s v="B64408701"/>
    <s v="DEBUT2007, S.L."/>
    <x v="7"/>
  </r>
  <r>
    <n v="1270"/>
    <s v="B65228447"/>
    <s v="TRESMES ECO ACTIVA, S.L."/>
    <x v="114"/>
  </r>
  <r>
    <n v="1568.14"/>
    <s v="B65530784"/>
    <s v="DEPENDENTIA VALLES, S.L."/>
    <x v="115"/>
  </r>
  <r>
    <n v="2671.68"/>
    <s v="B65653354"/>
    <s v="FRACCTAL BCN, S.L. (205)"/>
    <x v="116"/>
  </r>
  <r>
    <n v="2897.95"/>
    <s v="B65653354"/>
    <s v="FRACCTAL BCN, S.L. (205)"/>
    <x v="116"/>
  </r>
  <r>
    <n v="269.83"/>
    <s v="B65653354"/>
    <s v="FRACCTAL BCN, S.L. (205)"/>
    <x v="116"/>
  </r>
  <r>
    <n v="544.5"/>
    <s v="B65767709"/>
    <s v="INOUT ORIENT ATTRACTION SL"/>
    <x v="117"/>
  </r>
  <r>
    <n v="689.7"/>
    <s v="B65941999"/>
    <s v="MANYERIA POMA, S.L."/>
    <x v="118"/>
  </r>
  <r>
    <n v="454.96"/>
    <s v="B65941999"/>
    <s v="MANYERIA POMA, S.L."/>
    <x v="118"/>
  </r>
  <r>
    <n v="296.57"/>
    <s v="B66915257"/>
    <s v="CORAL CLEANING S.L."/>
    <x v="119"/>
  </r>
  <r>
    <n v="522.72"/>
    <s v="B66915257"/>
    <s v="CORAL CLEANING S.L."/>
    <x v="119"/>
  </r>
  <r>
    <n v="174.89"/>
    <s v="B66915257"/>
    <s v="CORAL CLEANING S.L."/>
    <x v="119"/>
  </r>
  <r>
    <n v="166.1"/>
    <s v="B66915257"/>
    <s v="CORAL CLEANING S.L."/>
    <x v="119"/>
  </r>
  <r>
    <n v="28.42"/>
    <s v="B66915257"/>
    <s v="CORAL CLEANING S.L."/>
    <x v="119"/>
  </r>
  <r>
    <n v="117.85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6606.96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527.54"/>
    <s v="B66915257"/>
    <s v="CORAL CLEANING S.L."/>
    <x v="119"/>
  </r>
  <r>
    <n v="1245.3900000000001"/>
    <s v="B66915257"/>
    <s v="CORAL CLEANING S.L."/>
    <x v="119"/>
  </r>
  <r>
    <n v="1232.07"/>
    <s v="B66915257"/>
    <s v="CORAL CLEANING S.L."/>
    <x v="119"/>
  </r>
  <r>
    <n v="89.46"/>
    <s v="B66915257"/>
    <s v="CORAL CLEANING S.L."/>
    <x v="119"/>
  </r>
  <r>
    <n v="1723.95"/>
    <s v="B66915257"/>
    <s v="CORAL CLEANING S.L."/>
    <x v="119"/>
  </r>
  <r>
    <n v="305.49"/>
    <s v="B66915257"/>
    <s v="CORAL CLEANING S.L."/>
    <x v="119"/>
  </r>
  <r>
    <n v="288"/>
    <s v="F64255581"/>
    <s v="APINDEP RONCANA, S.C.C.L."/>
    <x v="120"/>
  </r>
  <r>
    <n v="672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043.33"/>
    <s v="G64615206"/>
    <s v="RECURSOS EDUCATIUS PER LA INFANCIA EN RISC (REIR)"/>
    <x v="123"/>
  </r>
  <r>
    <n v="1851.3"/>
    <s v="G67074468"/>
    <s v="FUNDACION REIR"/>
    <x v="124"/>
  </r>
  <r>
    <n v="60"/>
    <s v="J62352653"/>
    <s v="AUTO-RENTAT QUICK QUACK SCP"/>
    <x v="125"/>
  </r>
  <r>
    <n v="69756.41"/>
    <s v="P5809509B"/>
    <s v="CONSORCI PER A LA GESTIO DELS RESIDUS DEL VALLES ORIENTAL"/>
    <x v="48"/>
  </r>
  <r>
    <n v="930"/>
    <s v="P5809509B"/>
    <s v="CONSORCI PER A LA GESTIO DELS RESIDUS DEL VALLES ORIENTAL"/>
    <x v="48"/>
  </r>
  <r>
    <n v="1285.73"/>
    <s v="P5809509B"/>
    <s v="CONSORCI PER A LA GESTIO DELS RESIDUS DEL VALLES ORIENTAL"/>
    <x v="48"/>
  </r>
  <r>
    <n v="1096.31"/>
    <s v="P5809509B"/>
    <s v="CONSORCI PER A LA GESTIO DELS RESIDUS DEL VALLES ORIENTAL"/>
    <x v="48"/>
  </r>
  <r>
    <n v="6429.14"/>
    <s v="P5809509B"/>
    <s v="CONSORCI PER A LA GESTIO DELS RESIDUS DEL VALLES ORIENTAL"/>
    <x v="48"/>
  </r>
  <r>
    <n v="868.19"/>
    <s v="P5809509B"/>
    <s v="CONSORCI PER A LA GESTIO DELS RESIDUS DEL VALLES ORIENTAL"/>
    <x v="48"/>
  </r>
  <r>
    <n v="4307.84"/>
    <s v="P5809509B"/>
    <s v="CONSORCI PER A LA GESTIO DELS RESIDUS DEL VALLES ORIENTAL"/>
    <x v="48"/>
  </r>
  <r>
    <n v="1603.06"/>
    <s v="***1622**"/>
    <s v="LOPEZ RUIZ, MARIA DEL CARMEN"/>
    <x v="9"/>
  </r>
  <r>
    <n v="691.52"/>
    <s v="***4085**"/>
    <s v="TORRES MORENO MANUEL"/>
    <x v="10"/>
  </r>
  <r>
    <n v="223"/>
    <s v="***9456**"/>
    <s v="JIMENEZ VELO, FRANCISCO JAVIER (LA BUSTIA DEL PA)"/>
    <x v="88"/>
  </r>
  <r>
    <n v="1084.22"/>
    <s v="A80907397"/>
    <s v="VODAFONE ESPAÑA SAU"/>
    <x v="12"/>
  </r>
  <r>
    <n v="1357.63"/>
    <s v="A80907397"/>
    <s v="VODAFONE ESPAÑA SAU"/>
    <x v="12"/>
  </r>
  <r>
    <n v="120.88"/>
    <s v="A81948077"/>
    <s v="ENDESA ENERGIA, S.A.U (205)"/>
    <x v="1"/>
  </r>
  <r>
    <n v="759"/>
    <s v="B63624050"/>
    <s v="TRANSPORTS I SERVEIS POU PADROS SL"/>
    <x v="55"/>
  </r>
  <r>
    <n v="889.35"/>
    <s v="B63624050"/>
    <s v="TRANSPORTS I SERVEIS POU PADROS SL"/>
    <x v="55"/>
  </r>
  <r>
    <n v="759"/>
    <s v="B63624050"/>
    <s v="TRANSPORTS I SERVEIS POU PADROS SL"/>
    <x v="55"/>
  </r>
  <r>
    <n v="726"/>
    <s v="B63624050"/>
    <s v="TRANSPORTS I SERVEIS POU PADROS SL"/>
    <x v="55"/>
  </r>
  <r>
    <n v="12584"/>
    <s v="B66928375"/>
    <s v="INMEDIARRES SL"/>
    <x v="14"/>
  </r>
  <r>
    <n v="356.95"/>
    <s v="B72896939"/>
    <s v="CORDIS PIRENAICA, S.L."/>
    <x v="15"/>
  </r>
  <r>
    <n v="16.29"/>
    <s v="IE513174"/>
    <s v="STRIPE PAYMENTS EUROPE, LIMITED"/>
    <x v="16"/>
  </r>
  <r>
    <n v="13.67"/>
    <s v="IE513174"/>
    <s v="STRIPE PAYMENTS EUROPE, LIMITED"/>
    <x v="16"/>
  </r>
  <r>
    <n v="877.72"/>
    <s v="***8018**"/>
    <s v="BARBANY TARABAL MONTSE"/>
    <x v="24"/>
  </r>
  <r>
    <n v="121"/>
    <s v="***8525**"/>
    <s v="POU PEREZ GUSTAVO"/>
    <x v="126"/>
  </r>
  <r>
    <n v="1031.1099999999999"/>
    <s v="***2788**"/>
    <s v="VILLORBINA ROGER JOSEFINA"/>
    <x v="127"/>
  </r>
  <r>
    <n v="69.58"/>
    <s v="***4514**"/>
    <s v="JOSEP LL. DURAN FLAQUE (ARTS GRAFIQUES DURAN)"/>
    <x v="128"/>
  </r>
  <r>
    <n v="276.91000000000003"/>
    <s v="***4514**"/>
    <s v="JOSEP LL. DURAN FLAQUE (ARTS GRAFIQUES DURAN)"/>
    <x v="128"/>
  </r>
  <r>
    <n v="379.09"/>
    <s v="***4514**"/>
    <s v="JOSEP LL. DURAN FLAQUE (ARTS GRAFIQUES DURAN)"/>
    <x v="128"/>
  </r>
  <r>
    <n v="18.14"/>
    <s v="***4878**"/>
    <s v="ZOOM VIDEO COMMUNICATIONS INC. (002)"/>
    <x v="22"/>
  </r>
  <r>
    <n v="3.05"/>
    <s v="A48265169"/>
    <s v="BANCO BILBAO VIZCAYA ARGENTARIA SA (205)"/>
    <x v="36"/>
  </r>
  <r>
    <n v="300.08"/>
    <s v="A59165704"/>
    <s v="CENTRACONTROL 24 SA"/>
    <x v="23"/>
  </r>
  <r>
    <n v="300.08"/>
    <s v="A59165704"/>
    <s v="CENTRACONTROL 24 SA"/>
    <x v="23"/>
  </r>
  <r>
    <n v="300.08"/>
    <s v="A59165704"/>
    <s v="CENTRACONTROL 24 SA"/>
    <x v="23"/>
  </r>
  <r>
    <n v="300.08"/>
    <s v="A59165704"/>
    <s v="CENTRACONTROL 24 SA"/>
    <x v="23"/>
  </r>
  <r>
    <n v="12.25"/>
    <s v="G49147291"/>
    <s v="ANAV Protección Civil de España"/>
    <x v="129"/>
  </r>
  <r>
    <n v="363"/>
    <s v="***7111**"/>
    <s v="COSTA ALSINA JOSEP MA. (TAXI)"/>
    <x v="130"/>
  </r>
  <r>
    <n v="699.18"/>
    <s v="***6718**"/>
    <s v="BARBANY DURAN, JOSEFA (201)"/>
    <x v="21"/>
  </r>
  <r>
    <n v="606.52"/>
    <s v="***8650**"/>
    <s v="BONET CACHAZO, JOAN"/>
    <x v="11"/>
  </r>
  <r>
    <n v="315.52999999999997"/>
    <s v="B64586944"/>
    <s v="TALLERS GIRBAU, S.L."/>
    <x v="8"/>
  </r>
  <r>
    <n v="762.3"/>
    <s v="***3318**"/>
    <s v="SERRAT PERMANYER ANNA"/>
    <x v="29"/>
  </r>
  <r>
    <n v="871.2"/>
    <s v="***4317**"/>
    <s v="FONT JUANOLA, OLGA"/>
    <x v="131"/>
  </r>
  <r>
    <n v="459.88"/>
    <s v="***6499**"/>
    <s v="LORENTE GARCIA JORDI (SOG ENGINYERIA)"/>
    <x v="132"/>
  </r>
  <r>
    <n v="11.18"/>
    <s v="A48265169"/>
    <s v="BANCO BILBAO VIZCAYA ARGENTARIA SA (205)"/>
    <x v="36"/>
  </r>
  <r>
    <n v="209.84"/>
    <s v="A62422720"/>
    <s v="ESTABANELL IMPULSA, S.A.U."/>
    <x v="40"/>
  </r>
  <r>
    <n v="100.24"/>
    <s v="A62422720"/>
    <s v="ESTABANELL IMPULSA, S.A.U."/>
    <x v="40"/>
  </r>
  <r>
    <n v="7426.16"/>
    <s v="A81948077"/>
    <s v="ENDESA ENERGIA, S.A.U (205)"/>
    <x v="1"/>
  </r>
  <r>
    <n v="10440.17"/>
    <s v="A81948077"/>
    <s v="ENDESA ENERGIA, S.A.U (205)"/>
    <x v="1"/>
  </r>
  <r>
    <n v="85.27"/>
    <s v="A81948077"/>
    <s v="ENDESA ENERGIA, S.A.U (205)"/>
    <x v="1"/>
  </r>
  <r>
    <n v="1.94"/>
    <s v="A81948077"/>
    <s v="ENDESA ENERGIA, S.A.U (205)"/>
    <x v="1"/>
  </r>
  <r>
    <n v="85.92"/>
    <s v="A81948077"/>
    <s v="ENDESA ENERGIA, S.A.U (205)"/>
    <x v="1"/>
  </r>
  <r>
    <n v="27.36"/>
    <s v="A81948077"/>
    <s v="ENDESA ENERGIA, S.A.U (205)"/>
    <x v="1"/>
  </r>
  <r>
    <n v="84.06"/>
    <s v="B08235582"/>
    <s v="TALLERS SANTA EULALIA - ESTACION SERVICIO SANTA EULALIA DE RONSANA.SL"/>
    <x v="31"/>
  </r>
  <r>
    <n v="165.77"/>
    <s v="B64755234"/>
    <s v="BANDERAS Y PUBLICIDAD SL"/>
    <x v="133"/>
  </r>
  <r>
    <n v="3811.5"/>
    <s v="B67755348"/>
    <s v="PISCINES CATALUNYA, S.L."/>
    <x v="44"/>
  </r>
  <r>
    <n v="770.95"/>
    <s v="E44973469"/>
    <s v="CLADELLAS-POU CB"/>
    <x v="19"/>
  </r>
  <r>
    <n v="7.25"/>
    <s v="A81948077"/>
    <s v="ENDESA ENERGIA, S.A.U (205)"/>
    <x v="1"/>
  </r>
  <r>
    <n v="417.79"/>
    <s v="A81948077"/>
    <s v="ENDESA ENERGIA, S.A.U (205)"/>
    <x v="1"/>
  </r>
  <r>
    <n v="472.51"/>
    <s v="B65941999"/>
    <s v="MANYERIA POMA, S.L."/>
    <x v="118"/>
  </r>
  <r>
    <n v="868.91"/>
    <s v="G63386973"/>
    <s v="ASSOCIACIÓ DE MUNICIPIS CATALANS PER A LA RECOL. SLTVA. PORTA A PORTA"/>
    <x v="134"/>
  </r>
  <r>
    <n v="64"/>
    <s v="***9865**"/>
    <s v="ESTRANY ROGER LLUIS"/>
    <x v="95"/>
  </r>
  <r>
    <n v="696.19"/>
    <s v="***9865**"/>
    <s v="ESTRANY ROGER LLUIS"/>
    <x v="95"/>
  </r>
  <r>
    <n v="79.91"/>
    <s v="***1338**"/>
    <s v="CAÑELLAS ROCA ESTHER (PAPERERIA CAN FERRER)"/>
    <x v="135"/>
  </r>
  <r>
    <n v="590.61"/>
    <s v="A08000234"/>
    <s v="SOCIEDAD GENERAL AGUAS BARCELONA SA (AGBAR)"/>
    <x v="82"/>
  </r>
  <r>
    <n v="394.24"/>
    <s v="A81948077"/>
    <s v="ENDESA ENERGIA, S.A.U (205)"/>
    <x v="1"/>
  </r>
  <r>
    <n v="20.420000000000002"/>
    <s v="A81948077"/>
    <s v="ENDESA ENERGIA, S.A.U (205)"/>
    <x v="1"/>
  </r>
  <r>
    <n v="802.47"/>
    <s v="A81948077"/>
    <s v="ENDESA ENERGIA, S.A.U (205)"/>
    <x v="1"/>
  </r>
  <r>
    <n v="114.24"/>
    <s v="A81948077"/>
    <s v="ENDESA ENERGIA, S.A.U (205)"/>
    <x v="1"/>
  </r>
  <r>
    <n v="148.43"/>
    <s v="A81948077"/>
    <s v="ENDESA ENERGIA, S.A.U (205)"/>
    <x v="1"/>
  </r>
  <r>
    <n v="185.34"/>
    <s v="A81948077"/>
    <s v="ENDESA ENERGIA, S.A.U (205)"/>
    <x v="1"/>
  </r>
  <r>
    <n v="372.09"/>
    <s v="A81948077"/>
    <s v="ENDESA ENERGIA, S.A.U (205)"/>
    <x v="1"/>
  </r>
  <r>
    <n v="696.16"/>
    <s v="A81948077"/>
    <s v="ENDESA ENERGIA, S.A.U (205)"/>
    <x v="1"/>
  </r>
  <r>
    <n v="568.53"/>
    <s v="A81948077"/>
    <s v="ENDESA ENERGIA, S.A.U (205)"/>
    <x v="1"/>
  </r>
  <r>
    <n v="1870.97"/>
    <s v="A81948077"/>
    <s v="ENDESA ENERGIA, S.A.U (205)"/>
    <x v="1"/>
  </r>
  <r>
    <n v="106.77"/>
    <s v="A81948077"/>
    <s v="ENDESA ENERGIA, S.A.U (205)"/>
    <x v="1"/>
  </r>
  <r>
    <n v="4020.5"/>
    <s v="A81948077"/>
    <s v="ENDESA ENERGIA, S.A.U (205)"/>
    <x v="1"/>
  </r>
  <r>
    <n v="3709.13"/>
    <s v="B59987529"/>
    <s v="BENITO URBAN SLU"/>
    <x v="60"/>
  </r>
  <r>
    <n v="4602.6000000000004"/>
    <s v="B62145503"/>
    <s v="ELECTRICITAT BOQUET SL"/>
    <x v="57"/>
  </r>
  <r>
    <n v="4402.95"/>
    <s v="B62145503"/>
    <s v="ELECTRICITAT BOQUET SL"/>
    <x v="57"/>
  </r>
  <r>
    <n v="372.53"/>
    <s v="B62145503"/>
    <s v="ELECTRICITAT BOQUET SL"/>
    <x v="57"/>
  </r>
  <r>
    <n v="9035.07"/>
    <s v="B62145503"/>
    <s v="ELECTRICITAT BOQUET SL"/>
    <x v="57"/>
  </r>
  <r>
    <n v="406.56"/>
    <s v="B62145503"/>
    <s v="ELECTRICITAT BOQUET SL"/>
    <x v="57"/>
  </r>
  <r>
    <n v="694.24"/>
    <s v="B62437314"/>
    <s v="LLONCH CLIMA SL"/>
    <x v="61"/>
  </r>
  <r>
    <n v="381.89"/>
    <s v="B65005498"/>
    <s v="CARYOSA HYGIENIC SOLUTIONS S.L."/>
    <x v="56"/>
  </r>
  <r>
    <n v="574.99"/>
    <s v="B65941999"/>
    <s v="MANYERIA POMA, S.L."/>
    <x v="118"/>
  </r>
  <r>
    <n v="332.75"/>
    <s v="***6183**"/>
    <s v="FUERTES BERGUA VICENÇ"/>
    <x v="96"/>
  </r>
  <r>
    <n v="732.05"/>
    <s v="B55029177"/>
    <s v="MUSTRAMIT, S.L."/>
    <x v="136"/>
  </r>
  <r>
    <n v="289.43"/>
    <s v="A08523094"/>
    <s v="ALUMBRADOS VIARIOS S A (ALUVISA)"/>
    <x v="137"/>
  </r>
  <r>
    <n v="2.0299999999999998"/>
    <s v="A48265169"/>
    <s v="BANCO BILBAO VIZCAYA ARGENTARIA SA (205)"/>
    <x v="36"/>
  </r>
  <r>
    <n v="116.03"/>
    <s v="B61515474"/>
    <s v="USIS GUIRAO SL"/>
    <x v="83"/>
  </r>
  <r>
    <n v="1355.62"/>
    <s v="B62175575"/>
    <s v="SERVEIS VIALS DEL VALLÈS S.L.U."/>
    <x v="63"/>
  </r>
  <r>
    <n v="121"/>
    <s v="B63414783"/>
    <s v="SALUT VETERINARIA SL"/>
    <x v="0"/>
  </r>
  <r>
    <n v="36"/>
    <s v="B65466997"/>
    <s v="COMERCIAL GLOBAL PAYMENTS"/>
    <x v="38"/>
  </r>
  <r>
    <n v="15254.23"/>
    <s v="B65935975"/>
    <s v="OBRES I PAVIMENTS LLOVET, S.L."/>
    <x v="138"/>
  </r>
  <r>
    <n v="387.2"/>
    <s v="B66305673"/>
    <s v="EDUKIDSCHOOL SL"/>
    <x v="26"/>
  </r>
  <r>
    <n v="1203.3"/>
    <s v="A81948077"/>
    <s v="ENDESA ENERGIA, S.A.U (205)"/>
    <x v="1"/>
  </r>
  <r>
    <n v="1179.28"/>
    <s v="A81948077"/>
    <s v="ENDESA ENERGIA, S.A.U (205)"/>
    <x v="1"/>
  </r>
  <r>
    <n v="841.99"/>
    <s v="A81948077"/>
    <s v="ENDESA ENERGIA, S.A.U (205)"/>
    <x v="1"/>
  </r>
  <r>
    <n v="242"/>
    <s v="B75255950"/>
    <s v="RECLAM NATURAL S.L."/>
    <x v="139"/>
  </r>
  <r>
    <n v="123.95"/>
    <s v="***5369**"/>
    <s v="IRACHETA RUZAFA JERUSALEN (BAR LA FABRICA)"/>
    <x v="34"/>
  </r>
  <r>
    <n v="182.41"/>
    <s v="***4514**"/>
    <s v="JOSEP LL. DURAN FLAQUE (ARTS GRAFIQUES DURAN)"/>
    <x v="128"/>
  </r>
  <r>
    <n v="66.55"/>
    <s v="***4514**"/>
    <s v="JOSEP LL. DURAN FLAQUE (ARTS GRAFIQUES DURAN)"/>
    <x v="128"/>
  </r>
  <r>
    <n v="391.8"/>
    <s v="B59810093"/>
    <s v="ECA SICI SL"/>
    <x v="140"/>
  </r>
  <r>
    <n v="846.95"/>
    <s v="B63361091"/>
    <s v="PRODUCTOS 3B S.L."/>
    <x v="141"/>
  </r>
  <r>
    <n v="35.51"/>
    <s v="B63377238"/>
    <s v="SALTOKI GRANOLLERS, S.L."/>
    <x v="142"/>
  </r>
  <r>
    <n v="762.01"/>
    <s v="***9865**"/>
    <s v="ESTRANY ROGER LLUIS"/>
    <x v="95"/>
  </r>
  <r>
    <n v="34.049999999999997"/>
    <s v="A81948077"/>
    <s v="ENDESA ENERGIA, S.A.U (205)"/>
    <x v="1"/>
  </r>
  <r>
    <n v="423.5"/>
    <s v="B67755348"/>
    <s v="PISCINES CATALUNYA, S.L."/>
    <x v="44"/>
  </r>
  <r>
    <n v="423.5"/>
    <s v="***8033**"/>
    <s v="PARDOS RIPOLL, ANNA"/>
    <x v="143"/>
  </r>
  <r>
    <n v="10.89"/>
    <s v="B65466997"/>
    <s v="COMERCIAL GLOBAL PAYMENTS"/>
    <x v="38"/>
  </r>
  <r>
    <n v="452.54"/>
    <s v="B65941999"/>
    <s v="MANYERIA POMA, S.L."/>
    <x v="118"/>
  </r>
  <r>
    <n v="72.599999999999994"/>
    <s v="B65941999"/>
    <s v="MANYERIA POMA, S.L."/>
    <x v="118"/>
  </r>
  <r>
    <n v="110.72"/>
    <s v="B65941999"/>
    <s v="MANYERIA POMA, S.L."/>
    <x v="118"/>
  </r>
  <r>
    <n v="35.090000000000003"/>
    <s v="B65941999"/>
    <s v="MANYERIA POMA, S.L."/>
    <x v="118"/>
  </r>
  <r>
    <n v="102.29"/>
    <s v="***7119**"/>
    <s v="MENESES AMATE, MARINA (JOC DE PARAULES)"/>
    <x v="144"/>
  </r>
  <r>
    <n v="338.8"/>
    <s v="A08447369"/>
    <s v="PREMSA D'OSONA SA"/>
    <x v="50"/>
  </r>
  <r>
    <n v="41.04"/>
    <s v="A08484016"/>
    <s v="ELECTRO PLA GRANOLLERS SA"/>
    <x v="51"/>
  </r>
  <r>
    <n v="49.15"/>
    <s v="A08484016"/>
    <s v="ELECTRO PLA GRANOLLERS SA"/>
    <x v="51"/>
  </r>
  <r>
    <n v="15.29"/>
    <s v="A08484016"/>
    <s v="ELECTRO PLA GRANOLLERS SA"/>
    <x v="51"/>
  </r>
  <r>
    <n v="296.18"/>
    <s v="A08484016"/>
    <s v="ELECTRO PLA GRANOLLERS SA"/>
    <x v="51"/>
  </r>
  <r>
    <n v="509.34"/>
    <s v="A08941700"/>
    <s v="PROMOTORA DEL GARRAF, S.A. (PROGASA)"/>
    <x v="52"/>
  </r>
  <r>
    <n v="151.94"/>
    <s v="A08941700"/>
    <s v="PROMOTORA DEL GARRAF, S.A. (PROGASA)"/>
    <x v="52"/>
  </r>
  <r>
    <n v="13.3"/>
    <s v="A08941700"/>
    <s v="PROMOTORA DEL GARRAF, S.A. (PROGASA)"/>
    <x v="52"/>
  </r>
  <r>
    <n v="7.89"/>
    <s v="A08941700"/>
    <s v="PROMOTORA DEL GARRAF, S.A. (PROGASA)"/>
    <x v="52"/>
  </r>
  <r>
    <n v="64.78"/>
    <s v="A58278342"/>
    <s v="FERRETERIA MASPOR SA."/>
    <x v="53"/>
  </r>
  <r>
    <n v="464.26"/>
    <s v="A58278342"/>
    <s v="FERRETERIA MASPOR SA."/>
    <x v="53"/>
  </r>
  <r>
    <n v="334.32"/>
    <s v="B60734068"/>
    <s v="OLLER COMERCIAL PINTURAS DEL VALLES SL."/>
    <x v="145"/>
  </r>
  <r>
    <n v="579.49"/>
    <s v="B66771510"/>
    <s v="STELA WORKS, S.L."/>
    <x v="146"/>
  </r>
  <r>
    <n v="145.19999999999999"/>
    <s v="***6789**"/>
    <s v="REYES SEDEÑO FRANCISCO JAVIER"/>
    <x v="35"/>
  </r>
  <r>
    <n v="27.23"/>
    <s v="***6789**"/>
    <s v="REYES SEDEÑO FRANCISCO JAVIER"/>
    <x v="35"/>
  </r>
  <r>
    <n v="53.13"/>
    <s v="A62422720"/>
    <s v="ESTABANELL IMPULSA, S.A.U."/>
    <x v="40"/>
  </r>
  <r>
    <n v="12.45"/>
    <s v="A62422720"/>
    <s v="ESTABANELL IMPULSA, S.A.U."/>
    <x v="40"/>
  </r>
  <r>
    <n v="746.9"/>
    <s v="J60070588"/>
    <s v="EXPLOTACIO CAN QUIMET, S.C.P."/>
    <x v="41"/>
  </r>
  <r>
    <n v="363"/>
    <s v="B63728844"/>
    <s v="MUSICAL FUSTÉ SL"/>
    <x v="147"/>
  </r>
  <r>
    <n v="57124.63"/>
    <s v="B66564576"/>
    <s v="OBRES I SERVEIS TOREX, SL"/>
    <x v="148"/>
  </r>
  <r>
    <n v="980.1"/>
    <s v="F17459991"/>
    <s v="MUSICS DE GIRONA"/>
    <x v="149"/>
  </r>
  <r>
    <n v="272.25"/>
    <s v="G67352401"/>
    <s v="ASSOCIACIO CULTURAL UN TOC DE FESTA"/>
    <x v="150"/>
  </r>
  <r>
    <n v="650"/>
    <s v="***1171**"/>
    <s v="TORRES MAYOR, JORDI ANGEL"/>
    <x v="151"/>
  </r>
  <r>
    <n v="517.88"/>
    <s v="B61362042"/>
    <s v="RS ELECTRICS DEL TENES S.L."/>
    <x v="111"/>
  </r>
  <r>
    <n v="250.47"/>
    <s v="B61362042"/>
    <s v="RS ELECTRICS DEL TENES S.L."/>
    <x v="111"/>
  </r>
  <r>
    <n v="5999.18"/>
    <s v="B67694026"/>
    <s v="XD SOLUTIONS SL"/>
    <x v="152"/>
  </r>
  <r>
    <n v="1494"/>
    <s v="G66436064"/>
    <s v="ASSOCIACIÓ CATALANA MUNICIPIS I COMARQUES (ACM)"/>
    <x v="153"/>
  </r>
  <r>
    <n v="22.51"/>
    <s v="***9865**"/>
    <s v="ESTRANY ROGER LLUIS"/>
    <x v="95"/>
  </r>
  <r>
    <n v="640"/>
    <s v="***2091**"/>
    <s v="TOMAS BLANCO, SILVIA"/>
    <x v="154"/>
  </r>
  <r>
    <n v="167.44"/>
    <s v="B13843677"/>
    <s v="FORTE PRINTERS GROUP SLU"/>
    <x v="75"/>
  </r>
  <r>
    <n v="406.56"/>
    <s v="B62145503"/>
    <s v="ELECTRICITAT BOQUET SL"/>
    <x v="57"/>
  </r>
  <r>
    <n v="406.56"/>
    <s v="B62145503"/>
    <s v="ELECTRICITAT BOQUET SL"/>
    <x v="57"/>
  </r>
  <r>
    <n v="406.56"/>
    <s v="B62145503"/>
    <s v="ELECTRICITAT BOQUET SL"/>
    <x v="57"/>
  </r>
  <r>
    <n v="59.99"/>
    <s v="***1338**"/>
    <s v="CAÑELLAS ROCA ESTHER (PAPERERIA CAN FERRER)"/>
    <x v="135"/>
  </r>
  <r>
    <n v="2.23"/>
    <s v="A62332580"/>
    <s v="NEXUS ENERGIA, S.A. (205)"/>
    <x v="6"/>
  </r>
  <r>
    <n v="30.86"/>
    <s v="B08235582"/>
    <s v="TALLERS SANTA EULALIA - ESTACION SERVICIO SANTA EULALIA DE RONSANA.SL"/>
    <x v="31"/>
  </r>
  <r>
    <n v="288.95"/>
    <s v="B65853806"/>
    <s v="PROSER CLINIC SLU"/>
    <x v="155"/>
  </r>
  <r>
    <n v="476.16"/>
    <s v="U67273987"/>
    <s v="GIROCOPI, S.L - SISTEMES D'ORGANITZACIÓ, S.A. - UTE"/>
    <x v="62"/>
  </r>
  <r>
    <n v="135"/>
    <s v="***9865**"/>
    <s v="ESTRANY ROGER LLUIS"/>
    <x v="95"/>
  </r>
  <r>
    <n v="236.56"/>
    <s v="B01618354"/>
    <s v="GONBER CONTROL, S.L."/>
    <x v="47"/>
  </r>
  <r>
    <n v="94.38"/>
    <s v="B10814325"/>
    <s v="IMPREMTA GALOBART, S.L."/>
    <x v="67"/>
  </r>
  <r>
    <n v="1000"/>
    <s v="G17125832"/>
    <s v="ASSOCIACIO FONS CATALA DE COOPERACIO AL DESENVOLUPAMENT"/>
    <x v="156"/>
  </r>
  <r>
    <n v="237.77"/>
    <s v="B10706596"/>
    <s v="APINCONTROL CONTROL DE PLAGAS SL"/>
    <x v="157"/>
  </r>
  <r>
    <n v="1767"/>
    <s v="***9756**"/>
    <s v="GARCIA MATEO JENIFER AIDA (HELEN DORON)"/>
    <x v="86"/>
  </r>
  <r>
    <n v="742.5"/>
    <s v="***4336**"/>
    <s v="CUESTA DEU TONI (QUATRE GATS MARXING BAND)"/>
    <x v="158"/>
  </r>
  <r>
    <n v="150"/>
    <s v="***8550**"/>
    <s v="BRUSTENGA BADIA SILVIA"/>
    <x v="159"/>
  </r>
  <r>
    <n v="948.64"/>
    <s v="***1982**"/>
    <s v="BATLLE ROSARIO JOAQUIM (BRANDOH!)"/>
    <x v="74"/>
  </r>
  <r>
    <n v="168"/>
    <s v="***2691**"/>
    <s v="LASHERAS LIRIA, MARTA"/>
    <x v="80"/>
  </r>
  <r>
    <n v="168"/>
    <s v="***2691**"/>
    <s v="LASHERAS LIRIA, MARTA"/>
    <x v="80"/>
  </r>
  <r>
    <n v="168"/>
    <s v="***2691**"/>
    <s v="LASHERAS LIRIA, MARTA"/>
    <x v="80"/>
  </r>
  <r>
    <n v="726"/>
    <s v="***0314**"/>
    <s v="MONTERO TERRON, ROSA"/>
    <x v="69"/>
  </r>
  <r>
    <n v="653.4"/>
    <s v="***6911**"/>
    <s v="LOPEZ FUENTES, MARINA"/>
    <x v="160"/>
  </r>
  <r>
    <n v="229.9"/>
    <s v="B10687861"/>
    <s v="ECITYCLIC SOLUTIONS SL"/>
    <x v="106"/>
  </r>
  <r>
    <n v="6181.89"/>
    <s v="B59987529"/>
    <s v="BENITO URBAN SLU"/>
    <x v="60"/>
  </r>
  <r>
    <n v="80"/>
    <s v="***2091**"/>
    <s v="TOMAS BLANCO, SILVIA"/>
    <x v="154"/>
  </r>
  <r>
    <n v="3.62"/>
    <s v="A62332580"/>
    <s v="NEXUS ENERGIA, S.A. (205)"/>
    <x v="6"/>
  </r>
  <r>
    <n v="3709.13"/>
    <s v="B59987529"/>
    <s v="BENITO URBAN SLU"/>
    <x v="60"/>
  </r>
  <r>
    <n v="1060.3699999999999"/>
    <s v="B60145703"/>
    <s v="PETRO SANTA EULALIA S.L. (201)"/>
    <x v="43"/>
  </r>
  <r>
    <n v="399.3"/>
    <s v="***0632**"/>
    <s v="DE DIOS PADILLA, ALBA"/>
    <x v="73"/>
  </r>
  <r>
    <n v="108.9"/>
    <s v="***0632**"/>
    <s v="DE DIOS PADILLA, ALBA"/>
    <x v="73"/>
  </r>
  <r>
    <n v="187"/>
    <s v="***5489**"/>
    <s v="LUCINI CANALS ANNA"/>
    <x v="161"/>
  </r>
  <r>
    <n v="46.69"/>
    <s v="B08235582"/>
    <s v="TALLERS SANTA EULALIA - ESTACION SERVICIO SANTA EULALIA DE RONSANA.SL"/>
    <x v="31"/>
  </r>
  <r>
    <n v="2766.87"/>
    <s v="B60484474"/>
    <s v="REFORMES I CONSTRUCCIONS SAHUN, SL"/>
    <x v="162"/>
  </r>
  <r>
    <n v="9794.27"/>
    <s v="B62145503"/>
    <s v="ELECTRICITAT BOQUET SL"/>
    <x v="57"/>
  </r>
  <r>
    <n v="1054.5999999999999"/>
    <s v="B63039531"/>
    <s v="ARC,DESPATX D'ADVOCATS I CONSULTORS SLP"/>
    <x v="92"/>
  </r>
  <r>
    <n v="174.24"/>
    <s v="B63768550"/>
    <s v="HAPPYLUDIC PLAYGROUND AND URBAN EQUIPMENT SL"/>
    <x v="163"/>
  </r>
  <r>
    <n v="1030.92"/>
    <s v="B64022007"/>
    <s v="APLICACIONS DE PINTURA TONI PINTOR SL"/>
    <x v="164"/>
  </r>
  <r>
    <n v="89540.67"/>
    <s v="B66355900"/>
    <s v="GESTIO D'OBRES I SERVEIS SOSTENIBLES, SL"/>
    <x v="165"/>
  </r>
  <r>
    <n v="418"/>
    <s v="***8171**"/>
    <s v="RODRIGUEZ SUAREZ MAGDALENA"/>
    <x v="72"/>
  </r>
  <r>
    <n v="608"/>
    <s v="***8171**"/>
    <s v="RODRIGUEZ SUAREZ MAGDALENA"/>
    <x v="72"/>
  </r>
  <r>
    <n v="957.5"/>
    <s v="***8171**"/>
    <s v="RODRIGUEZ SUAREZ MAGDALENA"/>
    <x v="72"/>
  </r>
  <r>
    <n v="204.76"/>
    <s v="A43058387"/>
    <s v="BUNZL DISTRIBUTION SPAIN, S.A."/>
    <x v="166"/>
  </r>
  <r>
    <n v="24.88"/>
    <s v="B08946865"/>
    <s v="SERVICIOS DEPEC, S.L.U."/>
    <x v="105"/>
  </r>
  <r>
    <n v="24.88"/>
    <s v="B08946865"/>
    <s v="SERVICIOS DEPEC, S.L.U."/>
    <x v="105"/>
  </r>
  <r>
    <n v="44.98"/>
    <s v="B66560079"/>
    <s v="NETYA PROP, S.L."/>
    <x v="167"/>
  </r>
  <r>
    <n v="2299"/>
    <s v="G64816515"/>
    <s v="ACADEMIA DE LES ARTS I LES CIENCIES CINEMATOGRAFIQUES CATALANES"/>
    <x v="168"/>
  </r>
  <r>
    <n v="1016.4"/>
    <s v="***6183**"/>
    <s v="FUERTES BERGUA VICENÇ"/>
    <x v="96"/>
  </r>
  <r>
    <n v="216"/>
    <s v="***3113**"/>
    <s v="PULGARIN SANCHEZ, VANESSA (ESCOLA DE MÚSICA DA CAPO)"/>
    <x v="76"/>
  </r>
  <r>
    <n v="363"/>
    <s v="***9503**"/>
    <s v="BRAVO ALMIRALL, ANGEL"/>
    <x v="169"/>
  </r>
  <r>
    <n v="331.18"/>
    <s v="***4514**"/>
    <s v="JOSEP LL. DURAN FLAQUE (ARTS GRAFIQUES DURAN)"/>
    <x v="128"/>
  </r>
  <r>
    <n v="1361.25"/>
    <s v="***9117**"/>
    <s v="PINEDA ANDRADES JOSEP MARIA (PINEDA JARDINS)"/>
    <x v="170"/>
  </r>
  <r>
    <n v="45"/>
    <s v="***1658**"/>
    <s v="CUELLO VAQUERO MERCEDES"/>
    <x v="97"/>
  </r>
  <r>
    <n v="15.31"/>
    <s v="***6468**"/>
    <s v="POMA PINEDA FRANCESC (FERRETERIA POMA)"/>
    <x v="98"/>
  </r>
  <r>
    <n v="56.31"/>
    <s v="***6468**"/>
    <s v="POMA PINEDA FRANCESC (FERRETERIA POMA)"/>
    <x v="98"/>
  </r>
  <r>
    <n v="4.68"/>
    <s v="***6468**"/>
    <s v="POMA PINEDA FRANCESC (FERRETERIA POMA)"/>
    <x v="98"/>
  </r>
  <r>
    <n v="67.09"/>
    <s v="***6468**"/>
    <s v="POMA PINEDA FRANCESC (FERRETERIA POMA)"/>
    <x v="98"/>
  </r>
  <r>
    <n v="12.51"/>
    <s v="***6468**"/>
    <s v="POMA PINEDA FRANCESC (FERRETERIA POMA)"/>
    <x v="98"/>
  </r>
  <r>
    <n v="70.98"/>
    <s v="***6468**"/>
    <s v="POMA PINEDA FRANCESC (FERRETERIA POMA)"/>
    <x v="98"/>
  </r>
  <r>
    <n v="15.08"/>
    <s v="***6468**"/>
    <s v="POMA PINEDA FRANCESC (FERRETERIA POMA)"/>
    <x v="98"/>
  </r>
  <r>
    <n v="1.67"/>
    <s v="***6468**"/>
    <s v="POMA PINEDA FRANCESC (FERRETERIA POMA)"/>
    <x v="98"/>
  </r>
  <r>
    <n v="14.85"/>
    <s v="***6468**"/>
    <s v="POMA PINEDA FRANCESC (FERRETERIA POMA)"/>
    <x v="98"/>
  </r>
  <r>
    <n v="147.81"/>
    <s v="***6468**"/>
    <s v="POMA PINEDA FRANCESC (FERRETERIA POMA)"/>
    <x v="98"/>
  </r>
  <r>
    <n v="601.24"/>
    <s v="A08431090"/>
    <s v="NATURGY IBERIA, S.A. (208)"/>
    <x v="30"/>
  </r>
  <r>
    <n v="338.8"/>
    <s v="A08447369"/>
    <s v="PREMSA D'OSONA SA"/>
    <x v="50"/>
  </r>
  <r>
    <n v="84.57"/>
    <s v="A08484016"/>
    <s v="ELECTRO PLA GRANOLLERS SA"/>
    <x v="51"/>
  </r>
  <r>
    <n v="666.69"/>
    <s v="A08484016"/>
    <s v="ELECTRO PLA GRANOLLERS SA"/>
    <x v="51"/>
  </r>
  <r>
    <n v="506.98"/>
    <s v="A08484016"/>
    <s v="ELECTRO PLA GRANOLLERS SA"/>
    <x v="51"/>
  </r>
  <r>
    <n v="835.44"/>
    <s v="A08941700"/>
    <s v="PROMOTORA DEL GARRAF, S.A. (PROGASA)"/>
    <x v="52"/>
  </r>
  <r>
    <n v="3330.88"/>
    <s v="A28135846"/>
    <s v="BP ENERGIA ESPAÑA, S.A.U."/>
    <x v="99"/>
  </r>
  <r>
    <n v="0.51"/>
    <s v="A48265169"/>
    <s v="BANCO BILBAO VIZCAYA ARGENTARIA SA (205)"/>
    <x v="36"/>
  </r>
  <r>
    <n v="6.61"/>
    <s v="A48265169"/>
    <s v="BANCO BILBAO VIZCAYA ARGENTARIA SA (205)"/>
    <x v="36"/>
  </r>
  <r>
    <n v="404.45"/>
    <s v="A50878842"/>
    <s v="ESPUBLICO SERVICIOS PARA LA ADMINISTRACION SA"/>
    <x v="171"/>
  </r>
  <r>
    <n v="104.77"/>
    <s v="A58278342"/>
    <s v="FERRETERIA MASPOR SA."/>
    <x v="53"/>
  </r>
  <r>
    <n v="72.52"/>
    <s v="A62422720"/>
    <s v="ESTABANELL IMPULSA, S.A.U."/>
    <x v="40"/>
  </r>
  <r>
    <n v="29"/>
    <s v="A62422720"/>
    <s v="ESTABANELL IMPULSA, S.A.U."/>
    <x v="40"/>
  </r>
  <r>
    <n v="268.83999999999997"/>
    <s v="A79206223"/>
    <s v="LYRECO ESPAÑA, S.A."/>
    <x v="100"/>
  </r>
  <r>
    <n v="270.3"/>
    <s v="A79206223"/>
    <s v="LYRECO ESPAÑA, S.A."/>
    <x v="100"/>
  </r>
  <r>
    <n v="420.39"/>
    <s v="A79206223"/>
    <s v="LYRECO ESPAÑA, S.A."/>
    <x v="100"/>
  </r>
  <r>
    <n v="283.08"/>
    <s v="A79206223"/>
    <s v="LYRECO ESPAÑA, S.A."/>
    <x v="100"/>
  </r>
  <r>
    <n v="171.61"/>
    <s v="A83052407"/>
    <s v="SOCIEDAD ESTATAL CORREOS Y TELEGRAFOS, S.A. (205)"/>
    <x v="102"/>
  </r>
  <r>
    <n v="1329.71"/>
    <s v="A91001438"/>
    <s v="ALPHABET ESPAÑA FLEET MANAGEMENT SAU"/>
    <x v="103"/>
  </r>
  <r>
    <n v="841.8"/>
    <s v="A91001438"/>
    <s v="ALPHABET ESPAÑA FLEET MANAGEMENT SAU"/>
    <x v="103"/>
  </r>
  <r>
    <n v="373.42"/>
    <s v="B06304984"/>
    <s v="CULLIGAN WATER SPAIN SL."/>
    <x v="104"/>
  </r>
  <r>
    <n v="26.18"/>
    <s v="B08946865"/>
    <s v="SERVICIOS DEPEC, S.L.U."/>
    <x v="105"/>
  </r>
  <r>
    <n v="20.95"/>
    <s v="B08946865"/>
    <s v="SERVICIOS DEPEC, S.L.U."/>
    <x v="105"/>
  </r>
  <r>
    <n v="293.3"/>
    <s v="B08946865"/>
    <s v="SERVICIOS DEPEC, S.L.U."/>
    <x v="105"/>
  </r>
  <r>
    <n v="554"/>
    <s v="B35664879"/>
    <s v="MHP SERVICIOS DE CONTROL, S.L."/>
    <x v="107"/>
  </r>
  <r>
    <n v="699.05"/>
    <s v="B59878827"/>
    <s v="CONGOST VIGILANCIA Y SEGURIDAD, S.A."/>
    <x v="90"/>
  </r>
  <r>
    <n v="8821.8700000000008"/>
    <s v="B60359726"/>
    <s v="ARAMARK SERVICIOS DE CATERING S.L."/>
    <x v="108"/>
  </r>
  <r>
    <n v="3021.42"/>
    <s v="B61247060"/>
    <s v="ESQUEMES INFORMATICS, S. L."/>
    <x v="110"/>
  </r>
  <r>
    <n v="866.36"/>
    <s v="B61247060"/>
    <s v="ESQUEMES INFORMATICS, S. L."/>
    <x v="110"/>
  </r>
  <r>
    <n v="519.82000000000005"/>
    <s v="B61247060"/>
    <s v="ESQUEMES INFORMATICS, S. L."/>
    <x v="110"/>
  </r>
  <r>
    <n v="4646.3999999999996"/>
    <s v="B62145503"/>
    <s v="ELECTRICITAT BOQUET SL"/>
    <x v="57"/>
  </r>
  <r>
    <n v="4646.3999999999996"/>
    <s v="B62145503"/>
    <s v="ELECTRICITAT BOQUET SL"/>
    <x v="57"/>
  </r>
  <r>
    <n v="4214.83"/>
    <s v="B62145503"/>
    <s v="ELECTRICITAT BOQUET SL"/>
    <x v="57"/>
  </r>
  <r>
    <n v="1107.1500000000001"/>
    <s v="B62366448"/>
    <s v="JARDIPI S.L."/>
    <x v="91"/>
  </r>
  <r>
    <n v="1021.53"/>
    <s v="B62366448"/>
    <s v="JARDIPI S.L."/>
    <x v="91"/>
  </r>
  <r>
    <n v="1759.53"/>
    <s v="B63359343"/>
    <s v="SENDO PLANT SL"/>
    <x v="93"/>
  </r>
  <r>
    <n v="233.68"/>
    <s v="B63377238"/>
    <s v="SALTOKI GRANOLLERS, S.L."/>
    <x v="142"/>
  </r>
  <r>
    <n v="84.62"/>
    <s v="B63387971"/>
    <s v="DESMEC INTEGRAL, S.L."/>
    <x v="113"/>
  </r>
  <r>
    <n v="810.7"/>
    <s v="B63624050"/>
    <s v="TRANSPORTS I SERVEIS POU PADROS SL"/>
    <x v="55"/>
  </r>
  <r>
    <n v="338.8"/>
    <s v="B63624050"/>
    <s v="TRANSPORTS I SERVEIS POU PADROS SL"/>
    <x v="55"/>
  </r>
  <r>
    <n v="506"/>
    <s v="B63624050"/>
    <s v="TRANSPORTS I SERVEIS POU PADROS SL"/>
    <x v="55"/>
  </r>
  <r>
    <n v="506"/>
    <s v="B63624050"/>
    <s v="TRANSPORTS I SERVEIS POU PADROS SL"/>
    <x v="55"/>
  </r>
  <r>
    <n v="21.38"/>
    <s v="B64408701"/>
    <s v="DEBUT2007, S.L."/>
    <x v="7"/>
  </r>
  <r>
    <n v="1270"/>
    <s v="B65228447"/>
    <s v="TRESMES ECO ACTIVA, S.L."/>
    <x v="114"/>
  </r>
  <r>
    <n v="2230"/>
    <s v="B65228447"/>
    <s v="TRESMES ECO ACTIVA, S.L."/>
    <x v="114"/>
  </r>
  <r>
    <n v="1646.8"/>
    <s v="B65530784"/>
    <s v="DEPENDENTIA VALLES, S.L."/>
    <x v="115"/>
  </r>
  <r>
    <n v="592.48"/>
    <s v="B65853806"/>
    <s v="PROSER CLINIC SLU"/>
    <x v="155"/>
  </r>
  <r>
    <n v="635.25"/>
    <s v="B66553678"/>
    <s v="ASSISTANCE BUSINESS CONSULTING S.L."/>
    <x v="94"/>
  </r>
  <r>
    <n v="708.53"/>
    <s v="B66915257"/>
    <s v="CORAL CLEANING S.L."/>
    <x v="119"/>
  </r>
  <r>
    <n v="168.43"/>
    <s v="B66915257"/>
    <s v="CORAL CLEANING S.L."/>
    <x v="119"/>
  </r>
  <r>
    <n v="296.57"/>
    <s v="B66915257"/>
    <s v="CORAL CLEANING S.L."/>
    <x v="119"/>
  </r>
  <r>
    <n v="522.72"/>
    <s v="B66915257"/>
    <s v="CORAL CLEANING S.L."/>
    <x v="119"/>
  </r>
  <r>
    <n v="174.89"/>
    <s v="B66915257"/>
    <s v="CORAL CLEANING S.L."/>
    <x v="119"/>
  </r>
  <r>
    <n v="166.1"/>
    <s v="B66915257"/>
    <s v="CORAL CLEANING S.L."/>
    <x v="119"/>
  </r>
  <r>
    <n v="28.42"/>
    <s v="B66915257"/>
    <s v="CORAL CLEANING S.L."/>
    <x v="119"/>
  </r>
  <r>
    <n v="117.85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6606.96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527.54"/>
    <s v="B66915257"/>
    <s v="CORAL CLEANING S.L."/>
    <x v="119"/>
  </r>
  <r>
    <n v="1245.3900000000001"/>
    <s v="B66915257"/>
    <s v="CORAL CLEANING S.L."/>
    <x v="119"/>
  </r>
  <r>
    <n v="1232.07"/>
    <s v="B66915257"/>
    <s v="CORAL CLEANING S.L."/>
    <x v="119"/>
  </r>
  <r>
    <n v="89.46"/>
    <s v="B66915257"/>
    <s v="CORAL CLEANING S.L."/>
    <x v="119"/>
  </r>
  <r>
    <n v="1723.95"/>
    <s v="B66915257"/>
    <s v="CORAL CLEANING S.L."/>
    <x v="119"/>
  </r>
  <r>
    <n v="305.49"/>
    <s v="B66915257"/>
    <s v="CORAL CLEANING S.L."/>
    <x v="119"/>
  </r>
  <r>
    <n v="996.38"/>
    <s v="F08587834"/>
    <s v="LA GRALLA S.C.C.L."/>
    <x v="172"/>
  </r>
  <r>
    <n v="336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800"/>
    <s v="G63685853"/>
    <s v="ASSOCIACIO PROTECTORA D'ANIMALS DE GRANOLLERS (APAG)"/>
    <x v="122"/>
  </r>
  <r>
    <n v="1043.33"/>
    <s v="G64615206"/>
    <s v="RECURSOS EDUCATIUS PER LA INFANCIA EN RISC (REIR)"/>
    <x v="123"/>
  </r>
  <r>
    <n v="847"/>
    <s v="G66236654"/>
    <s v="EINES PER TOTHOM"/>
    <x v="173"/>
  </r>
  <r>
    <n v="1851.3"/>
    <s v="G67074468"/>
    <s v="FUNDACION REIR"/>
    <x v="124"/>
  </r>
  <r>
    <n v="100.01"/>
    <s v="J62352653"/>
    <s v="AUTO-RENTAT QUICK QUACK SCP"/>
    <x v="125"/>
  </r>
  <r>
    <n v="514.05999999999995"/>
    <s v="J66329772"/>
    <s v="MOTOR TENES, S.C.P."/>
    <x v="174"/>
  </r>
  <r>
    <n v="69756.41"/>
    <s v="P5809509B"/>
    <s v="CONSORCI PER A LA GESTIO DELS RESIDUS DEL VALLES ORIENTAL"/>
    <x v="48"/>
  </r>
  <r>
    <n v="1179.96"/>
    <s v="P5809509B"/>
    <s v="CONSORCI PER A LA GESTIO DELS RESIDUS DEL VALLES ORIENTAL"/>
    <x v="48"/>
  </r>
  <r>
    <n v="5940.5"/>
    <s v="P5809509B"/>
    <s v="CONSORCI PER A LA GESTIO DELS RESIDUS DEL VALLES ORIENTAL"/>
    <x v="48"/>
  </r>
  <r>
    <n v="677.48"/>
    <s v="P5809509B"/>
    <s v="CONSORCI PER A LA GESTIO DELS RESIDUS DEL VALLES ORIENTAL"/>
    <x v="48"/>
  </r>
  <r>
    <n v="3361.58"/>
    <s v="P5809509B"/>
    <s v="CONSORCI PER A LA GESTIO DELS RESIDUS DEL VALLES ORIENTAL"/>
    <x v="48"/>
  </r>
  <r>
    <n v="991.24"/>
    <s v="P5809509B"/>
    <s v="CONSORCI PER A LA GESTIO DELS RESIDUS DEL VALLES ORIENTAL"/>
    <x v="48"/>
  </r>
  <r>
    <n v="1244.1199999999999"/>
    <s v="P5809509B"/>
    <s v="CONSORCI PER A LA GESTIO DELS RESIDUS DEL VALLES ORIENTAL"/>
    <x v="48"/>
  </r>
  <r>
    <n v="65.510000000000005"/>
    <s v="Q0801175A"/>
    <s v="CONSORCI ADMINISTRACIO OBERTA DE CATALUNYA (AOC)"/>
    <x v="175"/>
  </r>
  <r>
    <n v="1603.06"/>
    <s v="***1622**"/>
    <s v="LOPEZ RUIZ, MARIA DEL CARMEN"/>
    <x v="9"/>
  </r>
  <r>
    <n v="580.79999999999995"/>
    <s v="***3318**"/>
    <s v="SERRAT PERMANYER ANNA"/>
    <x v="29"/>
  </r>
  <r>
    <n v="691.52"/>
    <s v="***4085**"/>
    <s v="TORRES MORENO MANUEL"/>
    <x v="10"/>
  </r>
  <r>
    <n v="200"/>
    <s v="***2989**"/>
    <s v="GEMMA CORBERA PEÑALVER"/>
    <x v="176"/>
  </r>
  <r>
    <n v="200"/>
    <s v="***2989**"/>
    <s v="GEMMA CORBERA PEÑALVER"/>
    <x v="176"/>
  </r>
  <r>
    <n v="125"/>
    <s v="***9526**"/>
    <s v="FONTELA SANTOS CAROL"/>
    <x v="177"/>
  </r>
  <r>
    <n v="140"/>
    <s v="***9526**"/>
    <s v="FONTELA SANTOS CAROL"/>
    <x v="177"/>
  </r>
  <r>
    <n v="65"/>
    <s v="***3507**"/>
    <s v="SANMARTIN MARTINEZ ANTONIA"/>
    <x v="178"/>
  </r>
  <r>
    <n v="100"/>
    <s v="***8256**"/>
    <s v="SORIA CARMONA BIBIANA"/>
    <x v="179"/>
  </r>
  <r>
    <n v="45"/>
    <s v="***2722**"/>
    <s v="MOLINA GUERRERO MARTA"/>
    <x v="180"/>
  </r>
  <r>
    <n v="75"/>
    <s v="***3343**"/>
    <s v="GIMENEZ SERNA MARTA"/>
    <x v="181"/>
  </r>
  <r>
    <n v="100"/>
    <s v="***3343**"/>
    <s v="GIMENEZ SERNA MARTA"/>
    <x v="181"/>
  </r>
  <r>
    <n v="1080.1500000000001"/>
    <s v="A80907397"/>
    <s v="VODAFONE ESPAÑA SAU"/>
    <x v="12"/>
  </r>
  <r>
    <n v="1354.99"/>
    <s v="A80907397"/>
    <s v="VODAFONE ESPAÑA SAU"/>
    <x v="12"/>
  </r>
  <r>
    <n v="8652.2099999999991"/>
    <s v="B58265240"/>
    <s v="FERRER I OJEDA CORREDURIA DE SEGUROS, S.L."/>
    <x v="13"/>
  </r>
  <r>
    <n v="529.59"/>
    <s v="B58265240"/>
    <s v="FERRER I OJEDA CORREDURIA DE SEGUROS, S.L."/>
    <x v="13"/>
  </r>
  <r>
    <n v="12584"/>
    <s v="B66928375"/>
    <s v="INMEDIARRES SL"/>
    <x v="14"/>
  </r>
  <r>
    <n v="356.95"/>
    <s v="B72896939"/>
    <s v="CORDIS PIRENAICA, S.L."/>
    <x v="15"/>
  </r>
  <r>
    <n v="187"/>
    <s v="***0982**"/>
    <s v="ALONSO OJEDA NURIA"/>
    <x v="182"/>
  </r>
  <r>
    <n v="145.19999999999999"/>
    <s v="***6789**"/>
    <s v="REYES SEDEÑO FRANCISCO JAVIER"/>
    <x v="35"/>
  </r>
  <r>
    <n v="770"/>
    <s v="G63904957"/>
    <s v="GRUP FOLKLORIC GITANES DE LLIÇÀ D'AMUNT - ORQUESTRA LA CATXUTXA"/>
    <x v="183"/>
  </r>
  <r>
    <n v="363"/>
    <s v="***7111**"/>
    <s v="COSTA ALSINA JOSEP MA. (TAXI)"/>
    <x v="130"/>
  </r>
  <r>
    <n v="9.76"/>
    <s v="***0236**"/>
    <s v="VELA PARELLADA MONTSERRAT (FARMÀCIA VELA)"/>
    <x v="184"/>
  </r>
  <r>
    <n v="356.95"/>
    <s v="***6446**"/>
    <s v="GOMEZ JIMENEZ JULIAN (JULI MANETES)"/>
    <x v="185"/>
  </r>
  <r>
    <n v="592.9"/>
    <s v="***6446**"/>
    <s v="GOMEZ JIMENEZ JULIAN (JULI MANETES)"/>
    <x v="185"/>
  </r>
  <r>
    <n v="96.8"/>
    <s v="***6446**"/>
    <s v="GOMEZ JIMENEZ JULIAN (JULI MANETES)"/>
    <x v="185"/>
  </r>
  <r>
    <n v="568.70000000000005"/>
    <s v="***6446**"/>
    <s v="GOMEZ JIMENEZ JULIAN (JULI MANETES)"/>
    <x v="185"/>
  </r>
  <r>
    <n v="18.14"/>
    <s v="***4878**"/>
    <s v="ZOOM VIDEO COMMUNICATIONS INC. (002)"/>
    <x v="22"/>
  </r>
  <r>
    <n v="19.350000000000001"/>
    <s v="***4878**"/>
    <s v="ZOOM VIDEO COMMUNICATIONS INC. (002)"/>
    <x v="22"/>
  </r>
  <r>
    <n v="13.72"/>
    <s v="A48265169"/>
    <s v="BANCO BILBAO VIZCAYA ARGENTARIA SA (205)"/>
    <x v="36"/>
  </r>
  <r>
    <n v="435.6"/>
    <s v="B60143187"/>
    <s v="ALEMANY FITO SANITARIS,S.L.U."/>
    <x v="186"/>
  </r>
  <r>
    <n v="1510.08"/>
    <s v="J62210158"/>
    <s v="SEGURETAT PONENT SCP"/>
    <x v="187"/>
  </r>
  <r>
    <n v="121"/>
    <s v="***8525**"/>
    <s v="POU PEREZ GUSTAVO"/>
    <x v="126"/>
  </r>
  <r>
    <n v="300.08"/>
    <s v="A59165704"/>
    <s v="CENTRACONTROL 24 SA"/>
    <x v="23"/>
  </r>
  <r>
    <n v="300.08"/>
    <s v="A59165704"/>
    <s v="CENTRACONTROL 24 SA"/>
    <x v="23"/>
  </r>
  <r>
    <n v="4890.82"/>
    <s v="A79216651"/>
    <s v="LEFEBVRE-EL DERECHO SA"/>
    <x v="188"/>
  </r>
  <r>
    <n v="381.89"/>
    <s v="B65005498"/>
    <s v="CARYOSA HYGIENIC SOLUTIONS S.L."/>
    <x v="56"/>
  </r>
  <r>
    <n v="387.2"/>
    <s v="B66305673"/>
    <s v="EDUKIDSCHOOL SL"/>
    <x v="26"/>
  </r>
  <r>
    <n v="3848.55"/>
    <s v="B67125153"/>
    <s v="OLLER CONTRACT, S.L."/>
    <x v="189"/>
  </r>
  <r>
    <n v="768"/>
    <s v="F64255581"/>
    <s v="APINDEP RONCANA, S.C.C.L."/>
    <x v="120"/>
  </r>
  <r>
    <n v="100"/>
    <s v="F64255581"/>
    <s v="APINDEP RONCANA, S.C.C.L."/>
    <x v="120"/>
  </r>
  <r>
    <n v="160"/>
    <s v="F64255581"/>
    <s v="APINDEP RONCANA, S.C.C.L."/>
    <x v="120"/>
  </r>
  <r>
    <n v="816.75"/>
    <s v="***9374**"/>
    <s v="SANJOSÉ ELKE"/>
    <x v="190"/>
  </r>
  <r>
    <n v="589.9"/>
    <s v="***8650**"/>
    <s v="BONET CACHAZO, JOAN"/>
    <x v="11"/>
  </r>
  <r>
    <n v="327.58"/>
    <s v="B59987529"/>
    <s v="BENITO URBAN SLU"/>
    <x v="60"/>
  </r>
  <r>
    <n v="1403.14"/>
    <s v="B59987529"/>
    <s v="BENITO URBAN SLU"/>
    <x v="60"/>
  </r>
  <r>
    <n v="604.27"/>
    <s v="B61362042"/>
    <s v="RS ELECTRICS DEL TENES S.L."/>
    <x v="111"/>
  </r>
  <r>
    <n v="854.44"/>
    <s v="***8018**"/>
    <s v="BARBANY TARABAL MONTSE"/>
    <x v="24"/>
  </r>
  <r>
    <n v="1028.5"/>
    <s v="***8803**"/>
    <s v="ROMERO GILABERT IVAN IBIE"/>
    <x v="191"/>
  </r>
  <r>
    <n v="173.03"/>
    <s v="A62422720"/>
    <s v="ESTABANELL IMPULSA, S.A.U."/>
    <x v="40"/>
  </r>
  <r>
    <n v="45.22"/>
    <s v="A62422720"/>
    <s v="ESTABANELL IMPULSA, S.A.U."/>
    <x v="40"/>
  </r>
  <r>
    <n v="503.12"/>
    <s v="B08946865"/>
    <s v="SERVICIOS DEPEC, S.L.U."/>
    <x v="105"/>
  </r>
  <r>
    <n v="162"/>
    <s v="B61014692"/>
    <s v="VIVERS ERNEST SL."/>
    <x v="109"/>
  </r>
  <r>
    <n v="316.05"/>
    <s v="B64022007"/>
    <s v="APLICACIONS DE PINTURA TONI PINTOR SL"/>
    <x v="164"/>
  </r>
  <r>
    <n v="770.95"/>
    <s v="E44973469"/>
    <s v="CLADELLAS-POU CB"/>
    <x v="19"/>
  </r>
  <r>
    <n v="121"/>
    <s v="***9374**"/>
    <s v="SANJOSÉ ELKE"/>
    <x v="190"/>
  </r>
  <r>
    <n v="1000"/>
    <s v="***7703**"/>
    <s v="ORTEGA MULAS, CARLOS"/>
    <x v="192"/>
  </r>
  <r>
    <n v="942.59"/>
    <s v="***6499**"/>
    <s v="LORENTE GARCIA JORDI (SOG ENGINYERIA)"/>
    <x v="132"/>
  </r>
  <r>
    <n v="532.41999999999996"/>
    <s v="B08235582"/>
    <s v="TALLERS SANTA EULALIA - ESTACION SERVICIO SANTA EULALIA DE RONSANA.SL"/>
    <x v="31"/>
  </r>
  <r>
    <n v="423.5"/>
    <s v="B67755348"/>
    <s v="PISCINES CATALUNYA, S.L."/>
    <x v="44"/>
  </r>
  <r>
    <n v="500"/>
    <s v="G64028038"/>
    <s v="RONÇANA COMERÇ ACTIU"/>
    <x v="193"/>
  </r>
  <r>
    <n v="22.51"/>
    <s v="***9865**"/>
    <s v="ESTRANY ROGER LLUIS"/>
    <x v="95"/>
  </r>
  <r>
    <n v="471.9"/>
    <s v="***5249**"/>
    <s v="LLUCH GARCIA ELSA"/>
    <x v="194"/>
  </r>
  <r>
    <n v="39.99"/>
    <s v="B53404646"/>
    <s v="SPRINTER"/>
    <x v="195"/>
  </r>
  <r>
    <n v="10.89"/>
    <s v="B65466997"/>
    <s v="COMERCIAL GLOBAL PAYMENTS"/>
    <x v="38"/>
  </r>
  <r>
    <n v="253.13"/>
    <s v="A08523094"/>
    <s v="ALUMBRADOS VIARIOS S A (ALUVISA)"/>
    <x v="137"/>
  </r>
  <r>
    <n v="11.18"/>
    <s v="A48265169"/>
    <s v="BANCO BILBAO VIZCAYA ARGENTARIA SA (205)"/>
    <x v="36"/>
  </r>
  <r>
    <n v="1.52"/>
    <s v="A48265169"/>
    <s v="BANCO BILBAO VIZCAYA ARGENTARIA SA (205)"/>
    <x v="36"/>
  </r>
  <r>
    <n v="366.94"/>
    <s v="B60734068"/>
    <s v="OLLER COMERCIAL PINTURAS DEL VALLES SL."/>
    <x v="145"/>
  </r>
  <r>
    <n v="406.56"/>
    <s v="B62145503"/>
    <s v="ELECTRICITAT BOQUET SL"/>
    <x v="57"/>
  </r>
  <r>
    <n v="669.74"/>
    <s v="B62437314"/>
    <s v="LLONCH CLIMA SL"/>
    <x v="61"/>
  </r>
  <r>
    <n v="209.18"/>
    <s v="B62437314"/>
    <s v="LLONCH CLIMA SL"/>
    <x v="61"/>
  </r>
  <r>
    <n v="246.84"/>
    <s v="B64768955"/>
    <s v="SEGURBABY SL"/>
    <x v="196"/>
  </r>
  <r>
    <n v="79"/>
    <s v="B65466997"/>
    <s v="COMERCIAL GLOBAL PAYMENTS"/>
    <x v="38"/>
  </r>
  <r>
    <n v="1350.36"/>
    <s v="B65935975"/>
    <s v="OBRES I PAVIMENTS LLOVET, S.L."/>
    <x v="138"/>
  </r>
  <r>
    <n v="5405.66"/>
    <s v="B65935975"/>
    <s v="OBRES I PAVIMENTS LLOVET, S.L."/>
    <x v="138"/>
  </r>
  <r>
    <n v="200"/>
    <s v="F66231440"/>
    <s v="POL.LEN EDICIONS SCCL"/>
    <x v="197"/>
  </r>
  <r>
    <n v="121"/>
    <s v="***8525**"/>
    <s v="POU PEREZ GUSTAVO"/>
    <x v="126"/>
  </r>
  <r>
    <n v="1016.4"/>
    <s v="***8824**"/>
    <s v="NADAL PUJOL, XAVIER (BINARY EMOTIONS RECORDS)"/>
    <x v="65"/>
  </r>
  <r>
    <n v="24.88"/>
    <s v="B08946865"/>
    <s v="SERVICIOS DEPEC, S.L.U."/>
    <x v="105"/>
  </r>
  <r>
    <n v="124.15"/>
    <s v="B61472866"/>
    <s v="MOBLES MIR I EQUIPAMENTS SL"/>
    <x v="198"/>
  </r>
  <r>
    <n v="2770.9"/>
    <s v="B66941550"/>
    <s v="ARTIC, FORMACIO I LLEURE, S.L."/>
    <x v="199"/>
  </r>
  <r>
    <n v="533.5"/>
    <s v="J60070588"/>
    <s v="EXPLOTACIO CAN QUIMET, S.C.P."/>
    <x v="41"/>
  </r>
  <r>
    <n v="135.9"/>
    <s v="J66329772"/>
    <s v="MOTOR TENES, S.C.P."/>
    <x v="174"/>
  </r>
  <r>
    <n v="313.69"/>
    <s v="U67273987"/>
    <s v="GIROCOPI, S.L - SISTEMES D'ORGANITZACIÓ, S.A. - UTE"/>
    <x v="62"/>
  </r>
  <r>
    <n v="148.5"/>
    <s v="***3167**"/>
    <s v="CODO GOMEZ ELENA"/>
    <x v="200"/>
  </r>
  <r>
    <n v="279.51"/>
    <s v="B59668400"/>
    <s v="PRESTIGE ATTRAIT SL (CONTULOGO)"/>
    <x v="201"/>
  </r>
  <r>
    <n v="4646.3999999999996"/>
    <s v="B62145503"/>
    <s v="ELECTRICITAT BOQUET SL"/>
    <x v="57"/>
  </r>
  <r>
    <n v="120.88"/>
    <s v="B65853806"/>
    <s v="PROSER CLINIC SLU"/>
    <x v="155"/>
  </r>
  <r>
    <n v="199.65"/>
    <s v="B66771510"/>
    <s v="STELA WORKS, S.L."/>
    <x v="146"/>
  </r>
  <r>
    <n v="2.41"/>
    <s v="A08663619"/>
    <s v="CAIXABANK, S.A."/>
    <x v="202"/>
  </r>
  <r>
    <n v="3770"/>
    <s v="A46057345"/>
    <s v="INDUSTRIAS SALUDES, S.L.U."/>
    <x v="203"/>
  </r>
  <r>
    <n v="85"/>
    <s v="G64028038"/>
    <s v="RONÇANA COMERÇ ACTIU"/>
    <x v="193"/>
  </r>
  <r>
    <n v="350"/>
    <s v="G67534610"/>
    <s v="ASSOCIACIO BALL DE DIABLES DE SANTA EULALIA I LLIÇA D'AMUNT"/>
    <x v="204"/>
  </r>
  <r>
    <n v="926.63"/>
    <s v="J66329772"/>
    <s v="MOTOR TENES, S.C.P."/>
    <x v="174"/>
  </r>
  <r>
    <n v="2117.29"/>
    <s v="***4514**"/>
    <s v="JOSEP LL. DURAN FLAQUE (ARTS GRAFIQUES DURAN)"/>
    <x v="128"/>
  </r>
  <r>
    <n v="450"/>
    <s v="***2907**"/>
    <s v="SANMARTIN GÓMEZ IVAN"/>
    <x v="205"/>
  </r>
  <r>
    <n v="2093.3000000000002"/>
    <s v="B62366448"/>
    <s v="JARDIPI S.L."/>
    <x v="91"/>
  </r>
  <r>
    <n v="2671.68"/>
    <s v="B65653354"/>
    <s v="FRACCTAL BCN, S.L. (205)"/>
    <x v="116"/>
  </r>
  <r>
    <n v="2671.68"/>
    <s v="B65653354"/>
    <s v="FRACCTAL BCN, S.L. (205)"/>
    <x v="116"/>
  </r>
  <r>
    <n v="95.01"/>
    <s v="A08484016"/>
    <s v="ELECTRO PLA GRANOLLERS SA"/>
    <x v="51"/>
  </r>
  <r>
    <n v="17.649999999999999"/>
    <s v="A08484016"/>
    <s v="ELECTRO PLA GRANOLLERS SA"/>
    <x v="51"/>
  </r>
  <r>
    <n v="80.16"/>
    <s v="A08484016"/>
    <s v="ELECTRO PLA GRANOLLERS SA"/>
    <x v="51"/>
  </r>
  <r>
    <n v="11.6"/>
    <s v="A08941700"/>
    <s v="PROMOTORA DEL GARRAF, S.A. (PROGASA)"/>
    <x v="52"/>
  </r>
  <r>
    <n v="15.37"/>
    <s v="A08941700"/>
    <s v="PROMOTORA DEL GARRAF, S.A. (PROGASA)"/>
    <x v="52"/>
  </r>
  <r>
    <n v="54.28"/>
    <s v="A58278342"/>
    <s v="FERRETERIA MASPOR SA."/>
    <x v="53"/>
  </r>
  <r>
    <n v="174.76"/>
    <s v="A58278342"/>
    <s v="FERRETERIA MASPOR SA."/>
    <x v="53"/>
  </r>
  <r>
    <n v="341.63"/>
    <s v="A58486739"/>
    <s v="GRAU, MAQUINARIA I SERVEI INTEGRAL SA"/>
    <x v="206"/>
  </r>
  <r>
    <n v="279.3"/>
    <s v="B63377238"/>
    <s v="SALTOKI GRANOLLERS, S.L."/>
    <x v="142"/>
  </r>
  <r>
    <n v="462.44"/>
    <s v="B64513666"/>
    <s v="INICIATIVES JASSERA, S.L."/>
    <x v="207"/>
  </r>
  <r>
    <n v="45"/>
    <s v="***9865**"/>
    <s v="ESTRANY ROGER LLUIS"/>
    <x v="95"/>
  </r>
  <r>
    <n v="14.65"/>
    <s v="A08000234"/>
    <s v="SOCIEDAD GENERAL AGUAS BARCELONA SA (AGBAR)"/>
    <x v="82"/>
  </r>
  <r>
    <n v="2020"/>
    <s v="B60145703"/>
    <s v="PETRO SANTA EULALIA S.L. (201)"/>
    <x v="43"/>
  </r>
  <r>
    <n v="85.78"/>
    <s v="B66771510"/>
    <s v="STELA WORKS, S.L."/>
    <x v="146"/>
  </r>
  <r>
    <n v="200"/>
    <s v="F62011812"/>
    <s v="DOBLE VIA (SERVEIS SOCIOEDUCATIUS), SCCL"/>
    <x v="20"/>
  </r>
  <r>
    <n v="100"/>
    <s v="***9865**"/>
    <s v="ESTRANY ROGER LLUIS"/>
    <x v="95"/>
  </r>
  <r>
    <n v="78.650000000000006"/>
    <s v="***0581**"/>
    <s v="FONT VILLARUBLA JUAN CARLOS"/>
    <x v="208"/>
  </r>
  <r>
    <n v="264"/>
    <s v="***7026**"/>
    <s v="BARDAJI GONZALEZ SHEREZADE"/>
    <x v="209"/>
  </r>
  <r>
    <n v="40.450000000000003"/>
    <s v="A62422720"/>
    <s v="ESTABANELL IMPULSA, S.A.U."/>
    <x v="40"/>
  </r>
  <r>
    <n v="11.69"/>
    <s v="A62422720"/>
    <s v="ESTABANELL IMPULSA, S.A.U."/>
    <x v="40"/>
  </r>
  <r>
    <n v="597.82000000000005"/>
    <s v="B08235582"/>
    <s v="TALLERS SANTA EULALIA - ESTACION SERVICIO SANTA EULALIA DE RONSANA.SL"/>
    <x v="31"/>
  </r>
  <r>
    <n v="200"/>
    <s v="***8087**"/>
    <s v="DALMAU VIURE, ALBA"/>
    <x v="210"/>
  </r>
  <r>
    <n v="506.51"/>
    <s v="B08235582"/>
    <s v="TALLERS SANTA EULALIA - ESTACION SERVICIO SANTA EULALIA DE RONSANA.SL"/>
    <x v="31"/>
  </r>
  <r>
    <n v="75.02"/>
    <s v="B55257687"/>
    <s v="TOTTEX UNIFORMES, S.L."/>
    <x v="211"/>
  </r>
  <r>
    <n v="484"/>
    <s v="B60917051"/>
    <s v="DISBUS 21 S.L."/>
    <x v="2"/>
  </r>
  <r>
    <n v="653.4"/>
    <s v="F17459991"/>
    <s v="MUSICS DE GIRONA"/>
    <x v="149"/>
  </r>
  <r>
    <n v="135"/>
    <s v="***9865**"/>
    <s v="ESTRANY ROGER LLUIS"/>
    <x v="95"/>
  </r>
  <r>
    <n v="71.95"/>
    <s v="A81948077"/>
    <s v="ENDESA ENERGIA, S.A.U (205)"/>
    <x v="1"/>
  </r>
  <r>
    <n v="160.75"/>
    <s v="A81948077"/>
    <s v="ENDESA ENERGIA, S.A.U (205)"/>
    <x v="1"/>
  </r>
  <r>
    <n v="4.6100000000000003"/>
    <s v="A81948077"/>
    <s v="ENDESA ENERGIA, S.A.U (205)"/>
    <x v="1"/>
  </r>
  <r>
    <n v="276.64999999999998"/>
    <s v="A81948077"/>
    <s v="ENDESA ENERGIA, S.A.U (205)"/>
    <x v="1"/>
  </r>
  <r>
    <n v="211.35"/>
    <s v="A81948077"/>
    <s v="ENDESA ENERGIA, S.A.U (205)"/>
    <x v="1"/>
  </r>
  <r>
    <n v="229.9"/>
    <s v="B10687861"/>
    <s v="ECITYCLIC SOLUTIONS SL"/>
    <x v="106"/>
  </r>
  <r>
    <n v="147"/>
    <s v="B61014692"/>
    <s v="VIVERS ERNEST SL."/>
    <x v="109"/>
  </r>
  <r>
    <n v="541.20000000000005"/>
    <s v="B61902441"/>
    <s v="MASE LOGISTICA I SERVEIS SL"/>
    <x v="212"/>
  </r>
  <r>
    <n v="572.33000000000004"/>
    <s v="B63618847"/>
    <s v="ARLEX Design, SL"/>
    <x v="213"/>
  </r>
  <r>
    <n v="1936"/>
    <s v="***9241**"/>
    <s v="CARMONA HIDALGO, CARLOS"/>
    <x v="3"/>
  </r>
  <r>
    <n v="847"/>
    <s v="A01049725"/>
    <s v="ZORELOR S.A."/>
    <x v="49"/>
  </r>
  <r>
    <n v="3.74"/>
    <s v="A62332580"/>
    <s v="NEXUS ENERGIA, S.A. (205)"/>
    <x v="6"/>
  </r>
  <r>
    <n v="1.58"/>
    <s v="A62332580"/>
    <s v="NEXUS ENERGIA, S.A. (205)"/>
    <x v="6"/>
  </r>
  <r>
    <n v="3826.66"/>
    <s v="A81716706"/>
    <s v="VITOGAS ESPAÑA SAU (201 - 207)"/>
    <x v="101"/>
  </r>
  <r>
    <n v="71.06"/>
    <s v="A81948077"/>
    <s v="ENDESA ENERGIA, S.A.U (205)"/>
    <x v="1"/>
  </r>
  <r>
    <n v="1129.93"/>
    <s v="A81948077"/>
    <s v="ENDESA ENERGIA, S.A.U (205)"/>
    <x v="1"/>
  </r>
  <r>
    <n v="87.45"/>
    <s v="A81948077"/>
    <s v="ENDESA ENERGIA, S.A.U (205)"/>
    <x v="1"/>
  </r>
  <r>
    <n v="179.21"/>
    <s v="A81948077"/>
    <s v="ENDESA ENERGIA, S.A.U (205)"/>
    <x v="1"/>
  </r>
  <r>
    <n v="6.55"/>
    <s v="A81948077"/>
    <s v="ENDESA ENERGIA, S.A.U (205)"/>
    <x v="1"/>
  </r>
  <r>
    <n v="12.06"/>
    <s v="A81948077"/>
    <s v="ENDESA ENERGIA, S.A.U (205)"/>
    <x v="1"/>
  </r>
  <r>
    <n v="128.71"/>
    <s v="A81948077"/>
    <s v="ENDESA ENERGIA, S.A.U (205)"/>
    <x v="1"/>
  </r>
  <r>
    <n v="342.15"/>
    <s v="A81948077"/>
    <s v="ENDESA ENERGIA, S.A.U (205)"/>
    <x v="1"/>
  </r>
  <r>
    <n v="422.69"/>
    <s v="A81948077"/>
    <s v="ENDESA ENERGIA, S.A.U (205)"/>
    <x v="1"/>
  </r>
  <r>
    <n v="188.16"/>
    <s v="A81948077"/>
    <s v="ENDESA ENERGIA, S.A.U (205)"/>
    <x v="1"/>
  </r>
  <r>
    <n v="218.36"/>
    <s v="A81948077"/>
    <s v="ENDESA ENERGIA, S.A.U (205)"/>
    <x v="1"/>
  </r>
  <r>
    <n v="1712.15"/>
    <s v="A81948077"/>
    <s v="ENDESA ENERGIA, S.A.U (205)"/>
    <x v="1"/>
  </r>
  <r>
    <n v="335.17"/>
    <s v="A81948077"/>
    <s v="ENDESA ENERGIA, S.A.U (205)"/>
    <x v="1"/>
  </r>
  <r>
    <n v="187.82"/>
    <s v="A81948077"/>
    <s v="ENDESA ENERGIA, S.A.U (205)"/>
    <x v="1"/>
  </r>
  <r>
    <n v="491.54"/>
    <s v="A81948077"/>
    <s v="ENDESA ENERGIA, S.A.U (205)"/>
    <x v="1"/>
  </r>
  <r>
    <n v="571.87"/>
    <s v="A81948077"/>
    <s v="ENDESA ENERGIA, S.A.U (205)"/>
    <x v="1"/>
  </r>
  <r>
    <n v="890.22"/>
    <s v="A81948077"/>
    <s v="ENDESA ENERGIA, S.A.U (205)"/>
    <x v="1"/>
  </r>
  <r>
    <n v="18.43"/>
    <s v="A81948077"/>
    <s v="ENDESA ENERGIA, S.A.U (205)"/>
    <x v="1"/>
  </r>
  <r>
    <n v="106.76"/>
    <s v="A81948077"/>
    <s v="ENDESA ENERGIA, S.A.U (205)"/>
    <x v="1"/>
  </r>
  <r>
    <n v="968"/>
    <s v="B06870554"/>
    <s v="DISKOVER CATALONIA, S.L."/>
    <x v="214"/>
  </r>
  <r>
    <n v="96.52"/>
    <s v="B61515474"/>
    <s v="USIS GUIRAO SL"/>
    <x v="83"/>
  </r>
  <r>
    <n v="254.68"/>
    <s v="J65057440"/>
    <s v="S.E.I.P. SCP"/>
    <x v="215"/>
  </r>
  <r>
    <n v="450"/>
    <s v="***3737**"/>
    <s v="PUJOLAS PUIGDOMENECH NURIA"/>
    <x v="216"/>
  </r>
  <r>
    <n v="1010.6"/>
    <s v="A81948077"/>
    <s v="ENDESA ENERGIA, S.A.U (205)"/>
    <x v="1"/>
  </r>
  <r>
    <n v="174.6"/>
    <s v="A81948077"/>
    <s v="ENDESA ENERGIA, S.A.U (205)"/>
    <x v="1"/>
  </r>
  <r>
    <n v="4.16"/>
    <s v="A81948077"/>
    <s v="ENDESA ENERGIA, S.A.U (205)"/>
    <x v="1"/>
  </r>
  <r>
    <n v="18.760000000000002"/>
    <s v="A81948077"/>
    <s v="ENDESA ENERGIA, S.A.U (205)"/>
    <x v="1"/>
  </r>
  <r>
    <n v="1923.75"/>
    <s v="A81948077"/>
    <s v="ENDESA ENERGIA, S.A.U (205)"/>
    <x v="1"/>
  </r>
  <r>
    <n v="207.78"/>
    <s v="A81948077"/>
    <s v="ENDESA ENERGIA, S.A.U (205)"/>
    <x v="1"/>
  </r>
  <r>
    <n v="72.48"/>
    <s v="A81948077"/>
    <s v="ENDESA ENERGIA, S.A.U (205)"/>
    <x v="1"/>
  </r>
  <r>
    <n v="280.51"/>
    <s v="A81948077"/>
    <s v="ENDESA ENERGIA, S.A.U (205)"/>
    <x v="1"/>
  </r>
  <r>
    <n v="630.57000000000005"/>
    <s v="A81948077"/>
    <s v="ENDESA ENERGIA, S.A.U (205)"/>
    <x v="1"/>
  </r>
  <r>
    <n v="379.92"/>
    <s v="A81948077"/>
    <s v="ENDESA ENERGIA, S.A.U (205)"/>
    <x v="1"/>
  </r>
  <r>
    <n v="384.05"/>
    <s v="B63377238"/>
    <s v="SALTOKI GRANOLLERS, S.L."/>
    <x v="142"/>
  </r>
  <r>
    <n v="726"/>
    <s v="***0314**"/>
    <s v="MONTERO TERRON, ROSA"/>
    <x v="69"/>
  </r>
  <r>
    <n v="399.3"/>
    <s v="***0632**"/>
    <s v="DE DIOS PADILLA, ALBA"/>
    <x v="73"/>
  </r>
  <r>
    <n v="169.4"/>
    <s v="***0632**"/>
    <s v="DE DIOS PADILLA, ALBA"/>
    <x v="73"/>
  </r>
  <r>
    <n v="1067.22"/>
    <s v="***1982**"/>
    <s v="BATLLE ROSARIO JOAQUIM (BRANDOH!)"/>
    <x v="74"/>
  </r>
  <r>
    <n v="385.26"/>
    <s v="A01049725"/>
    <s v="ZORELOR S.A."/>
    <x v="49"/>
  </r>
  <r>
    <n v="1071.1500000000001"/>
    <s v="B08235582"/>
    <s v="TALLERS SANTA EULALIA - ESTACION SERVICIO SANTA EULALIA DE RONSANA.SL"/>
    <x v="31"/>
  </r>
  <r>
    <n v="164.43"/>
    <s v="B66771510"/>
    <s v="STELA WORKS, S.L."/>
    <x v="146"/>
  </r>
  <r>
    <n v="592.9"/>
    <s v="B67553248"/>
    <s v="SERVEIS PER L'ACTIVITAT CULTURAL DEL VALLÈS ORIENTAL SL"/>
    <x v="217"/>
  </r>
  <r>
    <n v="361.83"/>
    <s v="U67273987"/>
    <s v="GIROCOPI, S.L - SISTEMES D'ORGANITZACIÓ, S.A. - UTE"/>
    <x v="62"/>
  </r>
  <r>
    <n v="210"/>
    <s v="***2691**"/>
    <s v="LASHERAS LIRIA, MARTA"/>
    <x v="80"/>
  </r>
  <r>
    <n v="168"/>
    <s v="***2691**"/>
    <s v="LASHERAS LIRIA, MARTA"/>
    <x v="80"/>
  </r>
  <r>
    <n v="168"/>
    <s v="***2691**"/>
    <s v="LASHERAS LIRIA, MARTA"/>
    <x v="80"/>
  </r>
  <r>
    <n v="150"/>
    <s v="***7062**"/>
    <s v="PERERA WESTERDALE JASON"/>
    <x v="218"/>
  </r>
  <r>
    <n v="98.6"/>
    <s v="A81948077"/>
    <s v="ENDESA ENERGIA, S.A.U (205)"/>
    <x v="1"/>
  </r>
  <r>
    <n v="64.069999999999993"/>
    <s v="A81948077"/>
    <s v="ENDESA ENERGIA, S.A.U (205)"/>
    <x v="1"/>
  </r>
  <r>
    <n v="108.88"/>
    <s v="A81948077"/>
    <s v="ENDESA ENERGIA, S.A.U (205)"/>
    <x v="1"/>
  </r>
  <r>
    <n v="186.93"/>
    <s v="A81948077"/>
    <s v="ENDESA ENERGIA, S.A.U (205)"/>
    <x v="1"/>
  </r>
  <r>
    <n v="74.58"/>
    <s v="A81948077"/>
    <s v="ENDESA ENERGIA, S.A.U (205)"/>
    <x v="1"/>
  </r>
  <r>
    <n v="5000"/>
    <s v="B60145703"/>
    <s v="PETRO SANTA EULALIA S.L. (201)"/>
    <x v="43"/>
  </r>
  <r>
    <n v="55.18"/>
    <s v="B65853806"/>
    <s v="PROSER CLINIC SLU"/>
    <x v="155"/>
  </r>
  <r>
    <n v="180"/>
    <s v="Q0801494F"/>
    <s v="INSTITUT SEGURETAT PÚBLICA DE CATALUNYA"/>
    <x v="219"/>
  </r>
  <r>
    <n v="216"/>
    <s v="***3113**"/>
    <s v="PULGARIN SANCHEZ, VANESSA (ESCOLA DE MÚSICA DA CAPO)"/>
    <x v="76"/>
  </r>
  <r>
    <n v="1710"/>
    <s v="***9756**"/>
    <s v="GARCIA MATEO JENIFER AIDA (HELEN DORON)"/>
    <x v="86"/>
  </r>
  <r>
    <n v="6.61"/>
    <s v="A48265169"/>
    <s v="BANCO BILBAO VIZCAYA ARGENTARIA SA (205)"/>
    <x v="36"/>
  </r>
  <r>
    <n v="689.46"/>
    <s v="B10706596"/>
    <s v="APINCONTROL CONTROL DE PLAGAS SL"/>
    <x v="157"/>
  </r>
  <r>
    <n v="693"/>
    <s v="B60917051"/>
    <s v="DISBUS 21 S.L."/>
    <x v="2"/>
  </r>
  <r>
    <n v="1021.53"/>
    <s v="B62366448"/>
    <s v="JARDIPI S.L."/>
    <x v="91"/>
  </r>
  <r>
    <n v="1107.1500000000001"/>
    <s v="B62366448"/>
    <s v="JARDIPI S.L."/>
    <x v="91"/>
  </r>
  <r>
    <n v="7.18"/>
    <s v="B64408701"/>
    <s v="DEBUT2007, S.L."/>
    <x v="7"/>
  </r>
  <r>
    <n v="726"/>
    <s v="B65671117"/>
    <s v="INICIATIVES DOTZE DE JUNY, S.L."/>
    <x v="220"/>
  </r>
  <r>
    <n v="52.5"/>
    <s v="***9865**"/>
    <s v="ESTRANY ROGER LLUIS"/>
    <x v="95"/>
  </r>
  <r>
    <n v="418"/>
    <s v="***8171**"/>
    <s v="RODRIGUEZ SUAREZ MAGDALENA"/>
    <x v="72"/>
  </r>
  <r>
    <n v="570"/>
    <s v="***8171**"/>
    <s v="RODRIGUEZ SUAREZ MAGDALENA"/>
    <x v="72"/>
  </r>
  <r>
    <n v="1095.5999999999999"/>
    <s v="***8171**"/>
    <s v="RODRIGUEZ SUAREZ MAGDALENA"/>
    <x v="72"/>
  </r>
  <r>
    <n v="136.08000000000001"/>
    <s v="B61515474"/>
    <s v="USIS GUIRAO SL"/>
    <x v="83"/>
  </r>
  <r>
    <n v="101.42"/>
    <s v="B61515474"/>
    <s v="USIS GUIRAO SL"/>
    <x v="83"/>
  </r>
  <r>
    <n v="346.06"/>
    <s v="B62366448"/>
    <s v="JARDIPI S.L."/>
    <x v="91"/>
  </r>
  <r>
    <n v="1054.5999999999999"/>
    <s v="B63039531"/>
    <s v="ARC,DESPATX D'ADVOCATS I CONSULTORS SLP"/>
    <x v="92"/>
  </r>
  <r>
    <n v="682.44"/>
    <s v="A58486739"/>
    <s v="GRAU, MAQUINARIA I SERVEI INTEGRAL SA"/>
    <x v="206"/>
  </r>
  <r>
    <n v="973"/>
    <s v="A58486739"/>
    <s v="GRAU, MAQUINARIA I SERVEI INTEGRAL SA"/>
    <x v="206"/>
  </r>
  <r>
    <n v="699.05"/>
    <s v="B59878827"/>
    <s v="CONGOST VIGILANCIA Y SEGURIDAD, S.A."/>
    <x v="90"/>
  </r>
  <r>
    <n v="1759.53"/>
    <s v="B63359343"/>
    <s v="SENDO PLANT SL"/>
    <x v="93"/>
  </r>
  <r>
    <n v="635.25"/>
    <s v="B66553678"/>
    <s v="ASSISTANCE BUSINESS CONSULTING S.L."/>
    <x v="94"/>
  </r>
  <r>
    <n v="1270.5"/>
    <s v="***6183**"/>
    <s v="FUERTES BERGUA VICENÇ"/>
    <x v="96"/>
  </r>
  <r>
    <n v="286.77"/>
    <s v="***6647**"/>
    <s v="CASALS BARBANY JOSEP (ELECTRICITAT CASALS)"/>
    <x v="221"/>
  </r>
  <r>
    <n v="1509.96"/>
    <s v="***7896**"/>
    <s v="VERGE BERICAT, EDUARD (AGEING LEARNER)"/>
    <x v="222"/>
  </r>
  <r>
    <n v="1334.3"/>
    <s v="***7896**"/>
    <s v="VERGE BERICAT, EDUARD (AGEING LEARNER)"/>
    <x v="222"/>
  </r>
  <r>
    <n v="360"/>
    <s v="***9403**"/>
    <s v="PORRAS TENA TANIA (CONSULTA DE PSICOLOGIA RONÇANA)"/>
    <x v="223"/>
  </r>
  <r>
    <n v="490.55"/>
    <s v="***4514**"/>
    <s v="JOSEP LL. DURAN FLAQUE (ARTS GRAFIQUES DURAN)"/>
    <x v="128"/>
  </r>
  <r>
    <n v="148.04"/>
    <s v="***4514**"/>
    <s v="JOSEP LL. DURAN FLAQUE (ARTS GRAFIQUES DURAN)"/>
    <x v="128"/>
  </r>
  <r>
    <n v="95.23"/>
    <s v="***4514**"/>
    <s v="JOSEP LL. DURAN FLAQUE (ARTS GRAFIQUES DURAN)"/>
    <x v="128"/>
  </r>
  <r>
    <n v="145.81"/>
    <s v="***4514**"/>
    <s v="JOSEP LL. DURAN FLAQUE (ARTS GRAFIQUES DURAN)"/>
    <x v="128"/>
  </r>
  <r>
    <n v="1059.05"/>
    <s v="***4514**"/>
    <s v="JOSEP LL. DURAN FLAQUE (ARTS GRAFIQUES DURAN)"/>
    <x v="128"/>
  </r>
  <r>
    <n v="173.94"/>
    <s v="***4514**"/>
    <s v="JOSEP LL. DURAN FLAQUE (ARTS GRAFIQUES DURAN)"/>
    <x v="128"/>
  </r>
  <r>
    <n v="32.17"/>
    <s v="***6468**"/>
    <s v="POMA PINEDA FRANCESC (FERRETERIA POMA)"/>
    <x v="98"/>
  </r>
  <r>
    <n v="2.34"/>
    <s v="***6468**"/>
    <s v="POMA PINEDA FRANCESC (FERRETERIA POMA)"/>
    <x v="98"/>
  </r>
  <r>
    <n v="2.17"/>
    <s v="***6468**"/>
    <s v="POMA PINEDA FRANCESC (FERRETERIA POMA)"/>
    <x v="98"/>
  </r>
  <r>
    <n v="22.72"/>
    <s v="***6468**"/>
    <s v="POMA PINEDA FRANCESC (FERRETERIA POMA)"/>
    <x v="98"/>
  </r>
  <r>
    <n v="19.8"/>
    <s v="***6468**"/>
    <s v="POMA PINEDA FRANCESC (FERRETERIA POMA)"/>
    <x v="98"/>
  </r>
  <r>
    <n v="1.62"/>
    <s v="***6468**"/>
    <s v="POMA PINEDA FRANCESC (FERRETERIA POMA)"/>
    <x v="98"/>
  </r>
  <r>
    <n v="91.26"/>
    <s v="***6468**"/>
    <s v="POMA PINEDA FRANCESC (FERRETERIA POMA)"/>
    <x v="98"/>
  </r>
  <r>
    <n v="102.62"/>
    <s v="***6468**"/>
    <s v="POMA PINEDA FRANCESC (FERRETERIA POMA)"/>
    <x v="98"/>
  </r>
  <r>
    <n v="119.75"/>
    <s v="***6468**"/>
    <s v="POMA PINEDA FRANCESC (FERRETERIA POMA)"/>
    <x v="98"/>
  </r>
  <r>
    <n v="382.64"/>
    <s v="A08484016"/>
    <s v="ELECTRO PLA GRANOLLERS SA"/>
    <x v="51"/>
  </r>
  <r>
    <n v="115.39"/>
    <s v="A08484016"/>
    <s v="ELECTRO PLA GRANOLLERS SA"/>
    <x v="51"/>
  </r>
  <r>
    <n v="138.84"/>
    <s v="A08484016"/>
    <s v="ELECTRO PLA GRANOLLERS SA"/>
    <x v="51"/>
  </r>
  <r>
    <n v="117.37"/>
    <s v="A08484016"/>
    <s v="ELECTRO PLA GRANOLLERS SA"/>
    <x v="51"/>
  </r>
  <r>
    <n v="8.35"/>
    <s v="A08941700"/>
    <s v="PROMOTORA DEL GARRAF, S.A. (PROGASA)"/>
    <x v="52"/>
  </r>
  <r>
    <n v="1204.08"/>
    <s v="A08941700"/>
    <s v="PROMOTORA DEL GARRAF, S.A. (PROGASA)"/>
    <x v="52"/>
  </r>
  <r>
    <n v="65.61"/>
    <s v="A08941700"/>
    <s v="PROMOTORA DEL GARRAF, S.A. (PROGASA)"/>
    <x v="52"/>
  </r>
  <r>
    <n v="3981.25"/>
    <s v="A28135846"/>
    <s v="BP ENERGIA ESPAÑA, S.A.U."/>
    <x v="99"/>
  </r>
  <r>
    <n v="0.51"/>
    <s v="A48265169"/>
    <s v="BANCO BILBAO VIZCAYA ARGENTARIA SA (205)"/>
    <x v="36"/>
  </r>
  <r>
    <n v="4.07"/>
    <s v="A48265169"/>
    <s v="BANCO BILBAO VIZCAYA ARGENTARIA SA (205)"/>
    <x v="36"/>
  </r>
  <r>
    <n v="404.45"/>
    <s v="A50878842"/>
    <s v="ESPUBLICO SERVICIOS PARA LA ADMINISTRACION SA"/>
    <x v="171"/>
  </r>
  <r>
    <n v="256.31"/>
    <s v="A58278342"/>
    <s v="FERRETERIA MASPOR SA."/>
    <x v="53"/>
  </r>
  <r>
    <n v="72.489999999999995"/>
    <s v="A58278342"/>
    <s v="FERRETERIA MASPOR SA."/>
    <x v="53"/>
  </r>
  <r>
    <n v="409.32"/>
    <s v="A58907726"/>
    <s v="MAQUINARIA AGRICOLA RUSIÑOL, S.A."/>
    <x v="224"/>
  </r>
  <r>
    <n v="1303.3900000000001"/>
    <s v="A61128013"/>
    <s v="PRIMAGAS ENERGIA SAU (205)"/>
    <x v="78"/>
  </r>
  <r>
    <n v="72.52"/>
    <s v="A62422720"/>
    <s v="ESTABANELL IMPULSA, S.A.U."/>
    <x v="40"/>
  </r>
  <r>
    <n v="29"/>
    <s v="A62422720"/>
    <s v="ESTABANELL IMPULSA, S.A.U."/>
    <x v="40"/>
  </r>
  <r>
    <n v="502.89"/>
    <s v="A79206223"/>
    <s v="LYRECO ESPAÑA, S.A."/>
    <x v="100"/>
  </r>
  <r>
    <n v="549.07000000000005"/>
    <s v="A79206223"/>
    <s v="LYRECO ESPAÑA, S.A."/>
    <x v="100"/>
  </r>
  <r>
    <n v="629.33000000000004"/>
    <s v="A79206223"/>
    <s v="LYRECO ESPAÑA, S.A."/>
    <x v="100"/>
  </r>
  <r>
    <n v="6.64"/>
    <s v="A81716706"/>
    <s v="VITOGAS ESPAÑA SAU (201 - 207)"/>
    <x v="101"/>
  </r>
  <r>
    <n v="8.64"/>
    <s v="A81716706"/>
    <s v="VITOGAS ESPAÑA SAU (201 - 207)"/>
    <x v="101"/>
  </r>
  <r>
    <n v="995.52"/>
    <s v="A83052407"/>
    <s v="SOCIEDAD ESTATAL CORREOS Y TELEGRAFOS, S.A. (205)"/>
    <x v="102"/>
  </r>
  <r>
    <n v="1329.71"/>
    <s v="A91001438"/>
    <s v="ALPHABET ESPAÑA FLEET MANAGEMENT SAU"/>
    <x v="103"/>
  </r>
  <r>
    <n v="841.8"/>
    <s v="A91001438"/>
    <s v="ALPHABET ESPAÑA FLEET MANAGEMENT SAU"/>
    <x v="103"/>
  </r>
  <r>
    <n v="186.34"/>
    <s v="B01618354"/>
    <s v="GONBER CONTROL, S.L."/>
    <x v="47"/>
  </r>
  <r>
    <n v="514.38"/>
    <s v="B06304984"/>
    <s v="CULLIGAN WATER SPAIN SL."/>
    <x v="104"/>
  </r>
  <r>
    <n v="26.18"/>
    <s v="B08946865"/>
    <s v="SERVICIOS DEPEC, S.L.U."/>
    <x v="105"/>
  </r>
  <r>
    <n v="20.95"/>
    <s v="B08946865"/>
    <s v="SERVICIOS DEPEC, S.L.U."/>
    <x v="105"/>
  </r>
  <r>
    <n v="293.26"/>
    <s v="B08946865"/>
    <s v="SERVICIOS DEPEC, S.L.U."/>
    <x v="105"/>
  </r>
  <r>
    <n v="554"/>
    <s v="B35664879"/>
    <s v="MHP SERVICIOS DE CONTROL, S.L."/>
    <x v="107"/>
  </r>
  <r>
    <n v="185.71"/>
    <s v="B60050101"/>
    <s v="TERRA JARDI MATERIALES, S.L."/>
    <x v="225"/>
  </r>
  <r>
    <n v="9242.57"/>
    <s v="B60359726"/>
    <s v="ARAMARK SERVICIOS DE CATERING S.L."/>
    <x v="108"/>
  </r>
  <r>
    <n v="649.77"/>
    <s v="B61247060"/>
    <s v="ESQUEMES INFORMATICS, S. L."/>
    <x v="110"/>
  </r>
  <r>
    <n v="693.09"/>
    <s v="B61247060"/>
    <s v="ESQUEMES INFORMATICS, S. L."/>
    <x v="110"/>
  </r>
  <r>
    <n v="3351.75"/>
    <s v="B61247060"/>
    <s v="ESQUEMES INFORMATICS, S. L."/>
    <x v="110"/>
  </r>
  <r>
    <n v="239.58"/>
    <s v="B61362042"/>
    <s v="RS ELECTRICS DEL TENES S.L."/>
    <x v="111"/>
  </r>
  <r>
    <n v="292.82"/>
    <s v="B63255608"/>
    <s v="ROAD ASSISTANCE VALLES SLU"/>
    <x v="112"/>
  </r>
  <r>
    <n v="514.25"/>
    <s v="B63387971"/>
    <s v="DESMEC INTEGRAL, S.L."/>
    <x v="113"/>
  </r>
  <r>
    <n v="297.01"/>
    <s v="B63387971"/>
    <s v="DESMEC INTEGRAL, S.L."/>
    <x v="113"/>
  </r>
  <r>
    <n v="759"/>
    <s v="B63624050"/>
    <s v="TRANSPORTS I SERVEIS POU PADROS SL"/>
    <x v="55"/>
  </r>
  <r>
    <n v="506"/>
    <s v="B63624050"/>
    <s v="TRANSPORTS I SERVEIS POU PADROS SL"/>
    <x v="55"/>
  </r>
  <r>
    <n v="302.5"/>
    <s v="B63624050"/>
    <s v="TRANSPORTS I SERVEIS POU PADROS SL"/>
    <x v="55"/>
  </r>
  <r>
    <n v="7.76"/>
    <s v="B64408701"/>
    <s v="DEBUT2007, S.L."/>
    <x v="7"/>
  </r>
  <r>
    <n v="1270"/>
    <s v="B65228447"/>
    <s v="TRESMES ECO ACTIVA, S.L."/>
    <x v="114"/>
  </r>
  <r>
    <n v="2230"/>
    <s v="B65228447"/>
    <s v="TRESMES ECO ACTIVA, S.L."/>
    <x v="114"/>
  </r>
  <r>
    <n v="1768.44"/>
    <s v="B65530784"/>
    <s v="DEPENDENTIA VALLES, S.L."/>
    <x v="115"/>
  </r>
  <r>
    <n v="168.43"/>
    <s v="B66915257"/>
    <s v="CORAL CLEANING S.L."/>
    <x v="119"/>
  </r>
  <r>
    <n v="296.57"/>
    <s v="B66915257"/>
    <s v="CORAL CLEANING S.L."/>
    <x v="119"/>
  </r>
  <r>
    <n v="522.72"/>
    <s v="B66915257"/>
    <s v="CORAL CLEANING S.L."/>
    <x v="119"/>
  </r>
  <r>
    <n v="174.89"/>
    <s v="B66915257"/>
    <s v="CORAL CLEANING S.L."/>
    <x v="119"/>
  </r>
  <r>
    <n v="166.1"/>
    <s v="B66915257"/>
    <s v="CORAL CLEANING S.L."/>
    <x v="119"/>
  </r>
  <r>
    <n v="28.42"/>
    <s v="B66915257"/>
    <s v="CORAL CLEANING S.L."/>
    <x v="119"/>
  </r>
  <r>
    <n v="117.85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6606.96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527.54"/>
    <s v="B66915257"/>
    <s v="CORAL CLEANING S.L."/>
    <x v="119"/>
  </r>
  <r>
    <n v="1245.3900000000001"/>
    <s v="B66915257"/>
    <s v="CORAL CLEANING S.L."/>
    <x v="119"/>
  </r>
  <r>
    <n v="1232.07"/>
    <s v="B66915257"/>
    <s v="CORAL CLEANING S.L."/>
    <x v="119"/>
  </r>
  <r>
    <n v="1723.95"/>
    <s v="B66915257"/>
    <s v="CORAL CLEANING S.L."/>
    <x v="119"/>
  </r>
  <r>
    <n v="305.49"/>
    <s v="B66915257"/>
    <s v="CORAL CLEANING S.L."/>
    <x v="119"/>
  </r>
  <r>
    <n v="89.46"/>
    <s v="B66915257"/>
    <s v="CORAL CLEANING S.L."/>
    <x v="119"/>
  </r>
  <r>
    <n v="181.5"/>
    <s v="B66965393"/>
    <s v="RECAMBIOS Y COMPONENTES RESTAURACION, SL"/>
    <x v="226"/>
  </r>
  <r>
    <n v="299.48"/>
    <s v="F20025318"/>
    <s v="ORONA, S. COOP."/>
    <x v="227"/>
  </r>
  <r>
    <n v="408.38"/>
    <s v="F20025318"/>
    <s v="ORONA, S. COOP."/>
    <x v="227"/>
  </r>
  <r>
    <n v="672"/>
    <s v="F64255581"/>
    <s v="APINDEP RONCANA, S.C.C.L."/>
    <x v="120"/>
  </r>
  <r>
    <n v="120"/>
    <s v="F64255581"/>
    <s v="APINDEP RONCANA, S.C.C.L."/>
    <x v="120"/>
  </r>
  <r>
    <n v="60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043.33"/>
    <s v="G64615206"/>
    <s v="RECURSOS EDUCATIUS PER LA INFANCIA EN RISC (REIR)"/>
    <x v="123"/>
  </r>
  <r>
    <n v="423.5"/>
    <s v="G66236654"/>
    <s v="EINES PER TOTHOM"/>
    <x v="173"/>
  </r>
  <r>
    <n v="1851.3"/>
    <s v="G67074468"/>
    <s v="FUNDACION REIR"/>
    <x v="124"/>
  </r>
  <r>
    <n v="69756.41"/>
    <s v="P5809509B"/>
    <s v="CONSORCI PER A LA GESTIO DELS RESIDUS DEL VALLES ORIENTAL"/>
    <x v="48"/>
  </r>
  <r>
    <n v="267.77"/>
    <s v="P5809509B"/>
    <s v="CONSORCI PER A LA GESTIO DELS RESIDUS DEL VALLES ORIENTAL"/>
    <x v="48"/>
  </r>
  <r>
    <n v="6727.87"/>
    <s v="P5809509B"/>
    <s v="CONSORCI PER A LA GESTIO DELS RESIDUS DEL VALLES ORIENTAL"/>
    <x v="48"/>
  </r>
  <r>
    <n v="685.32"/>
    <s v="P5809509B"/>
    <s v="CONSORCI PER A LA GESTIO DELS RESIDUS DEL VALLES ORIENTAL"/>
    <x v="48"/>
  </r>
  <r>
    <n v="3400.47"/>
    <s v="P5809509B"/>
    <s v="CONSORCI PER A LA GESTIO DELS RESIDUS DEL VALLES ORIENTAL"/>
    <x v="48"/>
  </r>
  <r>
    <n v="1153.1500000000001"/>
    <s v="P5809509B"/>
    <s v="CONSORCI PER A LA GESTIO DELS RESIDUS DEL VALLES ORIENTAL"/>
    <x v="48"/>
  </r>
  <r>
    <n v="990.6"/>
    <s v="P5809509B"/>
    <s v="CONSORCI PER A LA GESTIO DELS RESIDUS DEL VALLES ORIENTAL"/>
    <x v="48"/>
  </r>
  <r>
    <n v="1603.06"/>
    <s v="***1622**"/>
    <s v="LOPEZ RUIZ, MARIA DEL CARMEN"/>
    <x v="9"/>
  </r>
  <r>
    <n v="691.52"/>
    <s v="***4085**"/>
    <s v="TORRES MORENO MANUEL"/>
    <x v="10"/>
  </r>
  <r>
    <n v="209"/>
    <s v="***1729**"/>
    <s v="CLEMARES ROCA, NURIA"/>
    <x v="228"/>
  </r>
  <r>
    <n v="589.9"/>
    <s v="***8650**"/>
    <s v="BONET CACHAZO, JOAN"/>
    <x v="11"/>
  </r>
  <r>
    <n v="300.08"/>
    <s v="A59165704"/>
    <s v="CENTRACONTROL 24 SA"/>
    <x v="23"/>
  </r>
  <r>
    <n v="1088.53"/>
    <s v="A80907397"/>
    <s v="VODAFONE ESPAÑA SAU"/>
    <x v="12"/>
  </r>
  <r>
    <n v="1363.95"/>
    <s v="A80907397"/>
    <s v="VODAFONE ESPAÑA SAU"/>
    <x v="12"/>
  </r>
  <r>
    <n v="30.49"/>
    <s v="B08235582"/>
    <s v="TALLERS SANTA EULALIA - ESTACION SERVICIO SANTA EULALIA DE RONSANA.SL"/>
    <x v="31"/>
  </r>
  <r>
    <n v="399.3"/>
    <s v="B60143187"/>
    <s v="ALEMANY FITO SANITARIS,S.L.U."/>
    <x v="186"/>
  </r>
  <r>
    <n v="429"/>
    <s v="B63491260"/>
    <s v="VERDMON GESTIO AMBIENTAL, S.L."/>
    <x v="229"/>
  </r>
  <r>
    <n v="387.2"/>
    <s v="B66305673"/>
    <s v="EDUKIDSCHOOL SL"/>
    <x v="26"/>
  </r>
  <r>
    <n v="12584"/>
    <s v="B66928375"/>
    <s v="INMEDIARRES SL"/>
    <x v="14"/>
  </r>
  <r>
    <n v="356.95"/>
    <s v="B72896939"/>
    <s v="CORDIS PIRENAICA, S.L."/>
    <x v="15"/>
  </r>
  <r>
    <n v="770.95"/>
    <s v="E44973469"/>
    <s v="CLADELLAS-POU CB"/>
    <x v="19"/>
  </r>
  <r>
    <n v="6.2"/>
    <s v="IE513174"/>
    <s v="STRIPE PAYMENTS EUROPE, LIMITED"/>
    <x v="16"/>
  </r>
  <r>
    <n v="9.09"/>
    <s v="IE513174"/>
    <s v="STRIPE PAYMENTS EUROPE, LIMITED"/>
    <x v="16"/>
  </r>
  <r>
    <n v="34396.93"/>
    <s v="P5809509B"/>
    <s v="CONSORCI PER A LA GESTIO DELS RESIDUS DEL VALLES ORIENTAL"/>
    <x v="48"/>
  </r>
  <r>
    <n v="13306.7"/>
    <s v="P5809509B"/>
    <s v="CONSORCI PER A LA GESTIO DELS RESIDUS DEL VALLES ORIENTAL"/>
    <x v="48"/>
  </r>
  <r>
    <n v="653.4"/>
    <s v="***3318**"/>
    <s v="SERRAT PERMANYER ANNA"/>
    <x v="29"/>
  </r>
  <r>
    <n v="550"/>
    <s v="***9463**"/>
    <s v="RODRIGUEZ BARRERA JOSEP"/>
    <x v="230"/>
  </r>
  <r>
    <n v="877"/>
    <s v="B60145703"/>
    <s v="PETRO SANTA EULALIA S.L. (201)"/>
    <x v="43"/>
  </r>
  <r>
    <n v="230.51"/>
    <s v="B65005498"/>
    <s v="CARYOSA HYGIENIC SOLUTIONS S.L."/>
    <x v="56"/>
  </r>
  <r>
    <n v="64.319999999999993"/>
    <s v="B65005498"/>
    <s v="CARYOSA HYGIENIC SOLUTIONS S.L."/>
    <x v="56"/>
  </r>
  <r>
    <n v="372"/>
    <s v="F64255581"/>
    <s v="APINDEP RONCANA, S.C.C.L."/>
    <x v="120"/>
  </r>
  <r>
    <n v="250"/>
    <s v="G08310070"/>
    <s v="OMNIUM CULTURAL"/>
    <x v="231"/>
  </r>
  <r>
    <n v="854.44"/>
    <s v="***8018**"/>
    <s v="BARBANY TARABAL MONTSE"/>
    <x v="24"/>
  </r>
  <r>
    <n v="27.23"/>
    <s v="***6789**"/>
    <s v="REYES SEDEÑO FRANCISCO JAVIER"/>
    <x v="35"/>
  </r>
  <r>
    <n v="464.64"/>
    <s v="***6789**"/>
    <s v="REYES SEDEÑO FRANCISCO JAVIER"/>
    <x v="35"/>
  </r>
  <r>
    <n v="108.9"/>
    <s v="***6789**"/>
    <s v="REYES SEDEÑO FRANCISCO JAVIER"/>
    <x v="35"/>
  </r>
  <r>
    <n v="18.14"/>
    <s v="***4878**"/>
    <s v="ZOOM VIDEO COMMUNICATIONS INC. (002)"/>
    <x v="22"/>
  </r>
  <r>
    <n v="174.53"/>
    <s v="A62422720"/>
    <s v="ESTABANELL IMPULSA, S.A.U."/>
    <x v="40"/>
  </r>
  <r>
    <n v="57.08"/>
    <s v="A62422720"/>
    <s v="ESTABANELL IMPULSA, S.A.U."/>
    <x v="40"/>
  </r>
  <r>
    <n v="50"/>
    <s v="B61014692"/>
    <s v="VIVERS ERNEST SL."/>
    <x v="109"/>
  </r>
  <r>
    <n v="453.75"/>
    <s v="***7111**"/>
    <s v="COSTA ALSINA JOSEP MA. (TAXI)"/>
    <x v="130"/>
  </r>
  <r>
    <n v="159.72"/>
    <s v="B10814325"/>
    <s v="IMPREMTA GALOBART, S.L."/>
    <x v="67"/>
  </r>
  <r>
    <n v="155.41"/>
    <s v="B61515474"/>
    <s v="USIS GUIRAO SL"/>
    <x v="83"/>
  </r>
  <r>
    <n v="713.3"/>
    <s v="B62437314"/>
    <s v="LLONCH CLIMA SL"/>
    <x v="61"/>
  </r>
  <r>
    <n v="184.71"/>
    <s v="F58065947"/>
    <s v="AGROTURISME CAN BURGUES"/>
    <x v="232"/>
  </r>
  <r>
    <n v="20.420000000000002"/>
    <s v="A81948077"/>
    <s v="ENDESA ENERGIA, S.A.U (205)"/>
    <x v="1"/>
  </r>
  <r>
    <n v="384.05"/>
    <s v="A81948077"/>
    <s v="ENDESA ENERGIA, S.A.U (205)"/>
    <x v="1"/>
  </r>
  <r>
    <n v="1891.3"/>
    <s v="A81948077"/>
    <s v="ENDESA ENERGIA, S.A.U (205)"/>
    <x v="1"/>
  </r>
  <r>
    <n v="128.16"/>
    <s v="A81948077"/>
    <s v="ENDESA ENERGIA, S.A.U (205)"/>
    <x v="1"/>
  </r>
  <r>
    <n v="180.07"/>
    <s v="A81948077"/>
    <s v="ENDESA ENERGIA, S.A.U (205)"/>
    <x v="1"/>
  </r>
  <r>
    <n v="3092.87"/>
    <s v="A81948077"/>
    <s v="ENDESA ENERGIA, S.A.U (205)"/>
    <x v="1"/>
  </r>
  <r>
    <n v="98.77"/>
    <s v="A81948077"/>
    <s v="ENDESA ENERGIA, S.A.U (205)"/>
    <x v="1"/>
  </r>
  <r>
    <n v="1146.17"/>
    <s v="A81948077"/>
    <s v="ENDESA ENERGIA, S.A.U (205)"/>
    <x v="1"/>
  </r>
  <r>
    <n v="397.74"/>
    <s v="A81948077"/>
    <s v="ENDESA ENERGIA, S.A.U (205)"/>
    <x v="1"/>
  </r>
  <r>
    <n v="448.03"/>
    <s v="A81948077"/>
    <s v="ENDESA ENERGIA, S.A.U (205)"/>
    <x v="1"/>
  </r>
  <r>
    <n v="8.51"/>
    <s v="A81948077"/>
    <s v="ENDESA ENERGIA, S.A.U (205)"/>
    <x v="1"/>
  </r>
  <r>
    <n v="127.98"/>
    <s v="A81948077"/>
    <s v="ENDESA ENERGIA, S.A.U (205)"/>
    <x v="1"/>
  </r>
  <r>
    <n v="709.65"/>
    <s v="A81948077"/>
    <s v="ENDESA ENERGIA, S.A.U (205)"/>
    <x v="1"/>
  </r>
  <r>
    <n v="7.25"/>
    <s v="A81948077"/>
    <s v="ENDESA ENERGIA, S.A.U (205)"/>
    <x v="1"/>
  </r>
  <r>
    <n v="2179.9499999999998"/>
    <s v="A81948077"/>
    <s v="ENDESA ENERGIA, S.A.U (205)"/>
    <x v="1"/>
  </r>
  <r>
    <n v="7537.52"/>
    <s v="A81948077"/>
    <s v="ENDESA ENERGIA, S.A.U (205)"/>
    <x v="1"/>
  </r>
  <r>
    <n v="195.54"/>
    <s v="B63377238"/>
    <s v="SALTOKI GRANOLLERS, S.L."/>
    <x v="142"/>
  </r>
  <r>
    <n v="1343.1"/>
    <s v="***0573**"/>
    <s v="PERNIA RAMOS VICTORIA (NAVICK)"/>
    <x v="233"/>
  </r>
  <r>
    <n v="15164.3"/>
    <s v="A28119220"/>
    <s v="SEGUROS CATALANA OCCIDENTE S.A. DE SEGUROS Y REASEGUROS"/>
    <x v="234"/>
  </r>
  <r>
    <n v="10.67"/>
    <s v="A48265169"/>
    <s v="BANCO BILBAO VIZCAYA ARGENTARIA SA (205)"/>
    <x v="36"/>
  </r>
  <r>
    <n v="3.05"/>
    <s v="A48265169"/>
    <s v="BANCO BILBAO VIZCAYA ARGENTARIA SA (205)"/>
    <x v="36"/>
  </r>
  <r>
    <n v="1.52"/>
    <s v="A48265169"/>
    <s v="BANCO BILBAO VIZCAYA ARGENTARIA SA (205)"/>
    <x v="36"/>
  </r>
  <r>
    <n v="19.649999999999999"/>
    <s v="***9865**"/>
    <s v="ESTRANY ROGER LLUIS"/>
    <x v="95"/>
  </r>
  <r>
    <n v="200"/>
    <s v="***2091**"/>
    <s v="TOMAS BLANCO, SILVIA"/>
    <x v="154"/>
  </r>
  <r>
    <n v="520"/>
    <s v="B60484474"/>
    <s v="REFORMES I CONSTRUCCIONS SAHUN, SL"/>
    <x v="162"/>
  </r>
  <r>
    <n v="10.89"/>
    <s v="B65466997"/>
    <s v="COMERCIAL GLOBAL PAYMENTS"/>
    <x v="38"/>
  </r>
  <r>
    <n v="5343.83"/>
    <s v="P5800014B"/>
    <s v="CONSORCI BESOS TORDERA (CBT)"/>
    <x v="235"/>
  </r>
  <r>
    <n v="350.9"/>
    <s v="***8803**"/>
    <s v="ROMERO GILABERT IVAN IBIE"/>
    <x v="191"/>
  </r>
  <r>
    <n v="99.87"/>
    <s v="***8857**"/>
    <s v="PAREDES CANO SANDRA"/>
    <x v="236"/>
  </r>
  <r>
    <n v="1190.6400000000001"/>
    <s v="***6499**"/>
    <s v="LORENTE GARCIA JORDI (SOG ENGINYERIA)"/>
    <x v="132"/>
  </r>
  <r>
    <n v="156.09"/>
    <s v="A81948077"/>
    <s v="ENDESA ENERGIA, S.A.U (205)"/>
    <x v="1"/>
  </r>
  <r>
    <n v="450.56"/>
    <s v="A81948077"/>
    <s v="ENDESA ENERGIA, S.A.U (205)"/>
    <x v="1"/>
  </r>
  <r>
    <n v="392.96"/>
    <s v="B64097397"/>
    <s v="ALTERNA RECURSOS ENERGETICS SL"/>
    <x v="237"/>
  </r>
  <r>
    <n v="206.83"/>
    <s v="B64097397"/>
    <s v="ALTERNA RECURSOS ENERGETICS SL"/>
    <x v="237"/>
  </r>
  <r>
    <n v="671.75"/>
    <s v="P5800016G"/>
    <s v="ORGANISME DE GESTIO TRIBUTARIA (DIPUTACIO DE BARCELONA)"/>
    <x v="238"/>
  </r>
  <r>
    <n v="7072.45"/>
    <s v="***8293**"/>
    <s v="LLAURADO OLIVELLA JOSEP MARIA"/>
    <x v="239"/>
  </r>
  <r>
    <n v="45"/>
    <s v="***8857**"/>
    <s v="PAREDES CANO SANDRA"/>
    <x v="236"/>
  </r>
  <r>
    <n v="500"/>
    <s v="B08267122"/>
    <s v="BLUE MOBILITY-HEALTHCARE SERVICES, S.L."/>
    <x v="240"/>
  </r>
  <r>
    <n v="36"/>
    <s v="B65466997"/>
    <s v="COMERCIAL GLOBAL PAYMENTS"/>
    <x v="38"/>
  </r>
  <r>
    <n v="142.78"/>
    <s v="B65941999"/>
    <s v="MANYERIA POMA, S.L."/>
    <x v="118"/>
  </r>
  <r>
    <n v="359.37"/>
    <s v="B65941999"/>
    <s v="MANYERIA POMA, S.L."/>
    <x v="118"/>
  </r>
  <r>
    <n v="219.62"/>
    <s v="B65941999"/>
    <s v="MANYERIA POMA, S.L."/>
    <x v="118"/>
  </r>
  <r>
    <n v="765.6"/>
    <s v="J60070588"/>
    <s v="EXPLOTACIO CAN QUIMET, S.C.P."/>
    <x v="41"/>
  </r>
  <r>
    <n v="598.95000000000005"/>
    <s v="***8459**"/>
    <s v="ROSET DOMINGO SANDRA"/>
    <x v="241"/>
  </r>
  <r>
    <n v="300.7"/>
    <s v="B63377238"/>
    <s v="SALTOKI GRANOLLERS, S.L."/>
    <x v="142"/>
  </r>
  <r>
    <n v="502.2"/>
    <s v="B72666662"/>
    <s v="FLECA I PAST BALLBE TURON SL"/>
    <x v="242"/>
  </r>
  <r>
    <n v="165.36"/>
    <s v="***2788**"/>
    <s v="VILLORBINA ROGER JOSEFINA"/>
    <x v="127"/>
  </r>
  <r>
    <n v="963.16"/>
    <s v="A08484016"/>
    <s v="ELECTRO PLA GRANOLLERS SA"/>
    <x v="51"/>
  </r>
  <r>
    <n v="716.78"/>
    <s v="A08484016"/>
    <s v="ELECTRO PLA GRANOLLERS SA"/>
    <x v="51"/>
  </r>
  <r>
    <n v="481.58"/>
    <s v="A08484016"/>
    <s v="ELECTRO PLA GRANOLLERS SA"/>
    <x v="51"/>
  </r>
  <r>
    <n v="963.16"/>
    <s v="A08484016"/>
    <s v="ELECTRO PLA GRANOLLERS SA"/>
    <x v="51"/>
  </r>
  <r>
    <n v="49.17"/>
    <s v="A08941700"/>
    <s v="PROMOTORA DEL GARRAF, S.A. (PROGASA)"/>
    <x v="52"/>
  </r>
  <r>
    <n v="312.3"/>
    <s v="A08941700"/>
    <s v="PROMOTORA DEL GARRAF, S.A. (PROGASA)"/>
    <x v="52"/>
  </r>
  <r>
    <n v="208.89"/>
    <s v="A58278342"/>
    <s v="FERRETERIA MASPOR SA."/>
    <x v="53"/>
  </r>
  <r>
    <n v="233.19"/>
    <s v="A58278342"/>
    <s v="FERRETERIA MASPOR SA."/>
    <x v="53"/>
  </r>
  <r>
    <n v="1510.87"/>
    <s v="A58486739"/>
    <s v="GRAU, MAQUINARIA I SERVEI INTEGRAL SA"/>
    <x v="206"/>
  </r>
  <r>
    <n v="59.37"/>
    <s v="A62422720"/>
    <s v="ESTABANELL IMPULSA, S.A.U."/>
    <x v="40"/>
  </r>
  <r>
    <n v="13.08"/>
    <s v="A62422720"/>
    <s v="ESTABANELL IMPULSA, S.A.U."/>
    <x v="40"/>
  </r>
  <r>
    <n v="1063.54"/>
    <s v="B55160071"/>
    <s v="ID WASTE, SL"/>
    <x v="79"/>
  </r>
  <r>
    <n v="611.04999999999995"/>
    <s v="B64340417"/>
    <s v="APREN SERVEIS AMBIENTALS S.L."/>
    <x v="243"/>
  </r>
  <r>
    <n v="96.8"/>
    <s v="***0632**"/>
    <s v="DE DIOS PADILLA, ALBA"/>
    <x v="73"/>
  </r>
  <r>
    <n v="686.68"/>
    <s v="***3310**"/>
    <s v="PEREZ DIAZ CRISTIAN"/>
    <x v="244"/>
  </r>
  <r>
    <n v="146.41"/>
    <s v="***8824**"/>
    <s v="NADAL PUJOL, XAVIER (BINARY EMOTIONS RECORDS)"/>
    <x v="65"/>
  </r>
  <r>
    <n v="229.9"/>
    <s v="B10687861"/>
    <s v="ECITYCLIC SOLUTIONS SL"/>
    <x v="106"/>
  </r>
  <r>
    <n v="5445"/>
    <s v="B64625528"/>
    <s v="NUCLI ADVOCATS, S.L.P."/>
    <x v="245"/>
  </r>
  <r>
    <n v="39"/>
    <s v="B61014692"/>
    <s v="VIVERS ERNEST SL."/>
    <x v="109"/>
  </r>
  <r>
    <n v="20.12"/>
    <s v="A81948077"/>
    <s v="ENDESA ENERGIA, S.A.U (205)"/>
    <x v="1"/>
  </r>
  <r>
    <n v="196.69"/>
    <s v="A81948077"/>
    <s v="ENDESA ENERGIA, S.A.U (205)"/>
    <x v="1"/>
  </r>
  <r>
    <n v="292.2"/>
    <s v="A81948077"/>
    <s v="ENDESA ENERGIA, S.A.U (205)"/>
    <x v="1"/>
  </r>
  <r>
    <n v="4.6100000000000003"/>
    <s v="A81948077"/>
    <s v="ENDESA ENERGIA, S.A.U (205)"/>
    <x v="1"/>
  </r>
  <r>
    <n v="511.18"/>
    <s v="A08000234"/>
    <s v="SOCIEDAD GENERAL AGUAS BARCELONA SA (AGBAR)"/>
    <x v="82"/>
  </r>
  <r>
    <n v="14.8"/>
    <s v="A08000234"/>
    <s v="SOCIEDAD GENERAL AGUAS BARCELONA SA (AGBAR)"/>
    <x v="82"/>
  </r>
  <r>
    <n v="14.8"/>
    <s v="A08000234"/>
    <s v="SOCIEDAD GENERAL AGUAS BARCELONA SA (AGBAR)"/>
    <x v="82"/>
  </r>
  <r>
    <n v="2.98"/>
    <s v="A08000234"/>
    <s v="SOCIEDAD GENERAL AGUAS BARCELONA SA (AGBAR)"/>
    <x v="82"/>
  </r>
  <r>
    <n v="41.92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4.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91.18"/>
    <s v="A08000234"/>
    <s v="SOCIEDAD GENERAL AGUAS BARCELONA SA (AGBAR)"/>
    <x v="82"/>
  </r>
  <r>
    <n v="2.98"/>
    <s v="A08000234"/>
    <s v="SOCIEDAD GENERAL AGUAS BARCELONA SA (AGBAR)"/>
    <x v="82"/>
  </r>
  <r>
    <n v="44.38"/>
    <s v="A08000234"/>
    <s v="SOCIEDAD GENERAL AGUAS BARCELONA SA (AGBAR)"/>
    <x v="82"/>
  </r>
  <r>
    <n v="14.8"/>
    <s v="A08000234"/>
    <s v="SOCIEDAD GENERAL AGUAS BARCELONA SA (AGBAR)"/>
    <x v="82"/>
  </r>
  <r>
    <n v="2.98"/>
    <s v="A08000234"/>
    <s v="SOCIEDAD GENERAL AGUAS BARCELONA SA (AGBAR)"/>
    <x v="82"/>
  </r>
  <r>
    <n v="14.8"/>
    <s v="A08000234"/>
    <s v="SOCIEDAD GENERAL AGUAS BARCELONA SA (AGBAR)"/>
    <x v="82"/>
  </r>
  <r>
    <n v="211.12"/>
    <s v="A08000234"/>
    <s v="SOCIEDAD GENERAL AGUAS BARCELONA SA (AGBAR)"/>
    <x v="82"/>
  </r>
  <r>
    <n v="14.8"/>
    <s v="A08000234"/>
    <s v="SOCIEDAD GENERAL AGUAS BARCELONA SA (AGBAR)"/>
    <x v="82"/>
  </r>
  <r>
    <n v="27.12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4.79"/>
    <s v="A08000234"/>
    <s v="SOCIEDAD GENERAL AGUAS BARCELONA SA (AGBAR)"/>
    <x v="82"/>
  </r>
  <r>
    <n v="2.98"/>
    <s v="A08000234"/>
    <s v="SOCIEDAD GENERAL AGUAS BARCELONA SA (AGBAR)"/>
    <x v="82"/>
  </r>
  <r>
    <n v="166.93"/>
    <s v="B62826946"/>
    <s v="RASDAL DXT SL"/>
    <x v="246"/>
  </r>
  <r>
    <n v="313.69"/>
    <s v="U67273987"/>
    <s v="GIROCOPI, S.L - SISTEMES D'ORGANITZACIÓ, S.A. - UTE"/>
    <x v="62"/>
  </r>
  <r>
    <n v="128.26"/>
    <s v="***5359**"/>
    <s v="MURILLO RAMIREZ AITOR"/>
    <x v="247"/>
  </r>
  <r>
    <n v="3.51"/>
    <s v="A62332580"/>
    <s v="NEXUS ENERGIA, S.A. (205)"/>
    <x v="6"/>
  </r>
  <r>
    <n v="8.76"/>
    <s v="A62332580"/>
    <s v="NEXUS ENERGIA, S.A. (205)"/>
    <x v="6"/>
  </r>
  <r>
    <n v="853.05"/>
    <s v="B08235582"/>
    <s v="TALLERS SANTA EULALIA - ESTACION SERVICIO SANTA EULALIA DE RONSANA.SL"/>
    <x v="31"/>
  </r>
  <r>
    <n v="429.62"/>
    <s v="B08235582"/>
    <s v="TALLERS SANTA EULALIA - ESTACION SERVICIO SANTA EULALIA DE RONSANA.SL"/>
    <x v="31"/>
  </r>
  <r>
    <n v="1333.21"/>
    <s v="B62175575"/>
    <s v="SERVEIS VIALS DEL VALLÈS S.L.U."/>
    <x v="63"/>
  </r>
  <r>
    <n v="180.16"/>
    <s v="P5800016G"/>
    <s v="ORGANISME DE GESTIO TRIBUTARIA (DIPUTACIO DE BARCELONA)"/>
    <x v="238"/>
  </r>
  <r>
    <n v="10.93"/>
    <s v="***2659**"/>
    <s v="MUÑOZ RONCERO JOSE MANUEL (REGISTRE DE LA PROPIETAT)"/>
    <x v="248"/>
  </r>
  <r>
    <n v="23"/>
    <s v="A08000234"/>
    <s v="SOCIEDAD GENERAL AGUAS BARCELONA SA (AGBAR)"/>
    <x v="82"/>
  </r>
  <r>
    <n v="249.02"/>
    <s v="A08000234"/>
    <s v="SOCIEDAD GENERAL AGUAS BARCELONA SA (AGBAR)"/>
    <x v="82"/>
  </r>
  <r>
    <n v="14.82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423.5"/>
    <s v="B61362042"/>
    <s v="RS ELECTRICS DEL TENES S.L."/>
    <x v="111"/>
  </r>
  <r>
    <n v="2.42"/>
    <s v="B64408701"/>
    <s v="DEBUT2007, S.L."/>
    <x v="7"/>
  </r>
  <r>
    <n v="242"/>
    <s v="***4242**"/>
    <s v="PASCUAL TORRENS, FRANCESC"/>
    <x v="249"/>
  </r>
  <r>
    <n v="635.25"/>
    <s v="***0314**"/>
    <s v="MONTERO TERRON, ROSA"/>
    <x v="69"/>
  </r>
  <r>
    <n v="719.95"/>
    <s v="B61362042"/>
    <s v="RS ELECTRICS DEL TENES S.L."/>
    <x v="111"/>
  </r>
  <r>
    <n v="68.97"/>
    <s v="B65929747"/>
    <s v="PRODIUR SPORTS, S.L."/>
    <x v="250"/>
  </r>
  <r>
    <n v="18763.72"/>
    <s v="B65935975"/>
    <s v="OBRES I PAVIMENTS LLOVET, S.L."/>
    <x v="138"/>
  </r>
  <r>
    <n v="715"/>
    <s v="G25061201"/>
    <s v="CENTRE DE TITELLES DE LLEIDA"/>
    <x v="251"/>
  </r>
  <r>
    <n v="1500"/>
    <s v="***3113**"/>
    <s v="PULGARIN SANCHEZ, VANESSA (ESCOLA DE MÚSICA DA CAPO)"/>
    <x v="76"/>
  </r>
  <r>
    <n v="216"/>
    <s v="***3113**"/>
    <s v="PULGARIN SANCHEZ, VANESSA (ESCOLA DE MÚSICA DA CAPO)"/>
    <x v="76"/>
  </r>
  <r>
    <n v="193.6"/>
    <s v="B67052324"/>
    <s v="FITOSTINGER S L"/>
    <x v="39"/>
  </r>
  <r>
    <n v="592.9"/>
    <s v="***1982**"/>
    <s v="BATLLE ROSARIO JOAQUIM (BRANDOH!)"/>
    <x v="74"/>
  </r>
  <r>
    <n v="1596"/>
    <s v="***9756**"/>
    <s v="GARCIA MATEO JENIFER AIDA (HELEN DORON)"/>
    <x v="86"/>
  </r>
  <r>
    <n v="570"/>
    <s v="***8171**"/>
    <s v="RODRIGUEZ SUAREZ MAGDALENA"/>
    <x v="72"/>
  </r>
  <r>
    <n v="380"/>
    <s v="***8171**"/>
    <s v="RODRIGUEZ SUAREZ MAGDALENA"/>
    <x v="72"/>
  </r>
  <r>
    <n v="1029.8499999999999"/>
    <s v="***8171**"/>
    <s v="RODRIGUEZ SUAREZ MAGDALENA"/>
    <x v="72"/>
  </r>
  <r>
    <n v="2.98"/>
    <s v="A08000234"/>
    <s v="SOCIEDAD GENERAL AGUAS BARCELONA SA (AGBAR)"/>
    <x v="82"/>
  </r>
  <r>
    <n v="48.64"/>
    <s v="A08000234"/>
    <s v="SOCIEDAD GENERAL AGUAS BARCELONA SA (AGBAR)"/>
    <x v="82"/>
  </r>
  <r>
    <n v="20.84"/>
    <s v="A08000234"/>
    <s v="SOCIEDAD GENERAL AGUAS BARCELONA SA (AGBAR)"/>
    <x v="82"/>
  </r>
  <r>
    <n v="19.78"/>
    <s v="A08000234"/>
    <s v="SOCIEDAD GENERAL AGUAS BARCELONA SA (AGBAR)"/>
    <x v="82"/>
  </r>
  <r>
    <n v="168.99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6.61"/>
    <s v="A48265169"/>
    <s v="BANCO BILBAO VIZCAYA ARGENTARIA SA (205)"/>
    <x v="36"/>
  </r>
  <r>
    <n v="264"/>
    <s v="F64255581"/>
    <s v="APINDEP RONCANA, S.C.C.L."/>
    <x v="120"/>
  </r>
  <r>
    <n v="110.11"/>
    <s v="J64938301"/>
    <s v="RC TECNICOS EN SEÑALIZACION, S.C.P."/>
    <x v="252"/>
  </r>
  <r>
    <n v="130.38999999999999"/>
    <s v="***4514**"/>
    <s v="JOSEP LL. DURAN FLAQUE (ARTS GRAFIQUES DURAN)"/>
    <x v="128"/>
  </r>
  <r>
    <n v="894.95"/>
    <s v="A08431090"/>
    <s v="NATURGY IBERIA, S.A. (208)"/>
    <x v="30"/>
  </r>
  <r>
    <n v="2.42"/>
    <s v="A59060715"/>
    <s v="FITMAN, SA"/>
    <x v="253"/>
  </r>
  <r>
    <n v="319.44"/>
    <s v="B01618354"/>
    <s v="GONBER CONTROL, S.L."/>
    <x v="47"/>
  </r>
  <r>
    <n v="395.44"/>
    <s v="B17421819"/>
    <s v="HIPER ESCOLA GIRONA, S.L."/>
    <x v="254"/>
  </r>
  <r>
    <n v="2360.7600000000002"/>
    <s v="B61247060"/>
    <s v="ESQUEMES INFORMATICS, S. L."/>
    <x v="110"/>
  </r>
  <r>
    <n v="1054.5999999999999"/>
    <s v="B63039531"/>
    <s v="ARC,DESPATX D'ADVOCATS I CONSULTORS SLP"/>
    <x v="92"/>
  </r>
  <r>
    <n v="129.71"/>
    <s v="B66771510"/>
    <s v="STELA WORKS, S.L."/>
    <x v="146"/>
  </r>
  <r>
    <n v="1514.59"/>
    <s v="B66771510"/>
    <s v="STELA WORKS, S.L."/>
    <x v="146"/>
  </r>
  <r>
    <n v="512.85"/>
    <s v="U67273987"/>
    <s v="GIROCOPI, S.L - SISTEMES D'ORGANITZACIÓ, S.A. - UTE"/>
    <x v="62"/>
  </r>
  <r>
    <n v="67.510000000000005"/>
    <s v="***9865**"/>
    <s v="ESTRANY ROGER LLUIS"/>
    <x v="95"/>
  </r>
  <r>
    <n v="1016.4"/>
    <s v="***6183**"/>
    <s v="FUERTES BERGUA VICENÇ"/>
    <x v="96"/>
  </r>
  <r>
    <n v="411.4"/>
    <s v="***9307**"/>
    <s v="PEREZ FONTSECA, FRANCISCO"/>
    <x v="255"/>
  </r>
  <r>
    <n v="399.3"/>
    <s v="***0632**"/>
    <s v="DE DIOS PADILLA, ALBA"/>
    <x v="73"/>
  </r>
  <r>
    <n v="459.8"/>
    <s v="***0632**"/>
    <s v="DE DIOS PADILLA, ALBA"/>
    <x v="73"/>
  </r>
  <r>
    <n v="605"/>
    <s v="***9503**"/>
    <s v="BRAVO ALMIRALL, ANGEL"/>
    <x v="169"/>
  </r>
  <r>
    <n v="84"/>
    <s v="***2691**"/>
    <s v="LASHERAS LIRIA, MARTA"/>
    <x v="80"/>
  </r>
  <r>
    <n v="168"/>
    <s v="***2691**"/>
    <s v="LASHERAS LIRIA, MARTA"/>
    <x v="80"/>
  </r>
  <r>
    <n v="168"/>
    <s v="***2691**"/>
    <s v="LASHERAS LIRIA, MARTA"/>
    <x v="80"/>
  </r>
  <r>
    <n v="177.94"/>
    <s v="***6468**"/>
    <s v="POMA PINEDA FRANCESC (FERRETERIA POMA)"/>
    <x v="98"/>
  </r>
  <r>
    <n v="17.91"/>
    <s v="***6468**"/>
    <s v="POMA PINEDA FRANCESC (FERRETERIA POMA)"/>
    <x v="98"/>
  </r>
  <r>
    <n v="7.88"/>
    <s v="***6468**"/>
    <s v="POMA PINEDA FRANCESC (FERRETERIA POMA)"/>
    <x v="98"/>
  </r>
  <r>
    <n v="13.55"/>
    <s v="***6468**"/>
    <s v="POMA PINEDA FRANCESC (FERRETERIA POMA)"/>
    <x v="98"/>
  </r>
  <r>
    <n v="3.94"/>
    <s v="***6468**"/>
    <s v="POMA PINEDA FRANCESC (FERRETERIA POMA)"/>
    <x v="98"/>
  </r>
  <r>
    <n v="36.57"/>
    <s v="***6468**"/>
    <s v="POMA PINEDA FRANCESC (FERRETERIA POMA)"/>
    <x v="98"/>
  </r>
  <r>
    <n v="2.88"/>
    <s v="***6468**"/>
    <s v="POMA PINEDA FRANCESC (FERRETERIA POMA)"/>
    <x v="98"/>
  </r>
  <r>
    <n v="65.72"/>
    <s v="***6468**"/>
    <s v="POMA PINEDA FRANCESC (FERRETERIA POMA)"/>
    <x v="98"/>
  </r>
  <r>
    <n v="338.8"/>
    <s v="A08447369"/>
    <s v="PREMSA D'OSONA SA"/>
    <x v="50"/>
  </r>
  <r>
    <n v="26.08"/>
    <s v="A08484016"/>
    <s v="ELECTRO PLA GRANOLLERS SA"/>
    <x v="51"/>
  </r>
  <r>
    <n v="74.62"/>
    <s v="A08484016"/>
    <s v="ELECTRO PLA GRANOLLERS SA"/>
    <x v="51"/>
  </r>
  <r>
    <n v="10.119999999999999"/>
    <s v="A08484016"/>
    <s v="ELECTRO PLA GRANOLLERS SA"/>
    <x v="51"/>
  </r>
  <r>
    <n v="100.09"/>
    <s v="A08941700"/>
    <s v="PROMOTORA DEL GARRAF, S.A. (PROGASA)"/>
    <x v="52"/>
  </r>
  <r>
    <n v="3386.79"/>
    <s v="A28135846"/>
    <s v="BP ENERGIA ESPAÑA, S.A.U."/>
    <x v="99"/>
  </r>
  <r>
    <n v="0.51"/>
    <s v="A48265169"/>
    <s v="BANCO BILBAO VIZCAYA ARGENTARIA SA (205)"/>
    <x v="36"/>
  </r>
  <r>
    <n v="404.45"/>
    <s v="A50878842"/>
    <s v="ESPUBLICO SERVICIOS PARA LA ADMINISTRACION SA"/>
    <x v="171"/>
  </r>
  <r>
    <n v="170.13"/>
    <s v="A58278342"/>
    <s v="FERRETERIA MASPOR SA."/>
    <x v="53"/>
  </r>
  <r>
    <n v="429.4"/>
    <s v="A58486739"/>
    <s v="GRAU, MAQUINARIA I SERVEI INTEGRAL SA"/>
    <x v="206"/>
  </r>
  <r>
    <n v="72.52"/>
    <s v="A62422720"/>
    <s v="ESTABANELL IMPULSA, S.A.U."/>
    <x v="40"/>
  </r>
  <r>
    <n v="29"/>
    <s v="A62422720"/>
    <s v="ESTABANELL IMPULSA, S.A.U."/>
    <x v="40"/>
  </r>
  <r>
    <n v="89.79"/>
    <s v="A79206223"/>
    <s v="LYRECO ESPAÑA, S.A."/>
    <x v="100"/>
  </r>
  <r>
    <n v="1626.51"/>
    <s v="A81716706"/>
    <s v="VITOGAS ESPAÑA SAU (201 - 207)"/>
    <x v="101"/>
  </r>
  <r>
    <n v="397.18"/>
    <s v="A83052407"/>
    <s v="SOCIEDAD ESTATAL CORREOS Y TELEGRAFOS, S.A. (205)"/>
    <x v="102"/>
  </r>
  <r>
    <n v="1329.71"/>
    <s v="A91001438"/>
    <s v="ALPHABET ESPAÑA FLEET MANAGEMENT SAU"/>
    <x v="103"/>
  </r>
  <r>
    <n v="841.8"/>
    <s v="A91001438"/>
    <s v="ALPHABET ESPAÑA FLEET MANAGEMENT SAU"/>
    <x v="103"/>
  </r>
  <r>
    <n v="753.24"/>
    <s v="B06304984"/>
    <s v="CULLIGAN WATER SPAIN SL."/>
    <x v="104"/>
  </r>
  <r>
    <n v="53.02"/>
    <s v="B17623182"/>
    <s v="SPASS (SERVICIO DE PREVENCION AJENO EN SEGURIDAD Y SALUD LABORAL,S.L.)"/>
    <x v="18"/>
  </r>
  <r>
    <n v="554"/>
    <s v="B35664879"/>
    <s v="MHP SERVICIOS DE CONTROL, S.L."/>
    <x v="107"/>
  </r>
  <r>
    <n v="699.05"/>
    <s v="B59878827"/>
    <s v="CONGOST VIGILANCIA Y SEGURIDAD, S.A."/>
    <x v="90"/>
  </r>
  <r>
    <n v="7877.49"/>
    <s v="B60359726"/>
    <s v="ARAMARK SERVICIOS DE CATERING S.L."/>
    <x v="108"/>
  </r>
  <r>
    <n v="693.09"/>
    <s v="B61247060"/>
    <s v="ESQUEMES INFORMATICS, S. L."/>
    <x v="110"/>
  </r>
  <r>
    <n v="346.54"/>
    <s v="B61247060"/>
    <s v="ESQUEMES INFORMATICS, S. L."/>
    <x v="110"/>
  </r>
  <r>
    <n v="259.91000000000003"/>
    <s v="B61247060"/>
    <s v="ESQUEMES INFORMATICS, S. L."/>
    <x v="110"/>
  </r>
  <r>
    <n v="223.85"/>
    <s v="B61362042"/>
    <s v="RS ELECTRICS DEL TENES S.L."/>
    <x v="111"/>
  </r>
  <r>
    <n v="1107.1500000000001"/>
    <s v="B62366448"/>
    <s v="JARDIPI S.L."/>
    <x v="91"/>
  </r>
  <r>
    <n v="1021.53"/>
    <s v="B62366448"/>
    <s v="JARDIPI S.L."/>
    <x v="91"/>
  </r>
  <r>
    <n v="162.13999999999999"/>
    <s v="B63255608"/>
    <s v="ROAD ASSISTANCE VALLES SLU"/>
    <x v="112"/>
  </r>
  <r>
    <n v="1759.53"/>
    <s v="B63359343"/>
    <s v="SENDO PLANT SL"/>
    <x v="93"/>
  </r>
  <r>
    <n v="204.09"/>
    <s v="B63387971"/>
    <s v="DESMEC INTEGRAL, S.L."/>
    <x v="113"/>
  </r>
  <r>
    <n v="759"/>
    <s v="B63624050"/>
    <s v="TRANSPORTS I SERVEIS POU PADROS SL"/>
    <x v="55"/>
  </r>
  <r>
    <n v="907.5"/>
    <s v="B63624050"/>
    <s v="TRANSPORTS I SERVEIS POU PADROS SL"/>
    <x v="55"/>
  </r>
  <r>
    <n v="54.29"/>
    <s v="B64408701"/>
    <s v="DEBUT2007, S.L."/>
    <x v="7"/>
  </r>
  <r>
    <n v="296.60000000000002"/>
    <s v="B64513666"/>
    <s v="INICIATIVES JASSERA, S.L."/>
    <x v="207"/>
  </r>
  <r>
    <n v="1052.7"/>
    <s v="B64586944"/>
    <s v="TALLERS GIRBAU, S.L."/>
    <x v="8"/>
  </r>
  <r>
    <n v="299.48"/>
    <s v="B64586944"/>
    <s v="TALLERS GIRBAU, S.L."/>
    <x v="8"/>
  </r>
  <r>
    <n v="1270"/>
    <s v="B65228447"/>
    <s v="TRESMES ECO ACTIVA, S.L."/>
    <x v="114"/>
  </r>
  <r>
    <n v="2230"/>
    <s v="B65228447"/>
    <s v="TRESMES ECO ACTIVA, S.L."/>
    <x v="114"/>
  </r>
  <r>
    <n v="2252.65"/>
    <s v="B65530784"/>
    <s v="DEPENDENTIA VALLES, S.L."/>
    <x v="115"/>
  </r>
  <r>
    <n v="2671.68"/>
    <s v="B65653354"/>
    <s v="FRACCTAL BCN, S.L. (205)"/>
    <x v="116"/>
  </r>
  <r>
    <n v="635.25"/>
    <s v="B66553678"/>
    <s v="ASSISTANCE BUSINESS CONSULTING S.L."/>
    <x v="94"/>
  </r>
  <r>
    <n v="168.43"/>
    <s v="B66915257"/>
    <s v="CORAL CLEANING S.L."/>
    <x v="119"/>
  </r>
  <r>
    <n v="296.57"/>
    <s v="B66915257"/>
    <s v="CORAL CLEANING S.L."/>
    <x v="119"/>
  </r>
  <r>
    <n v="522.72"/>
    <s v="B66915257"/>
    <s v="CORAL CLEANING S.L."/>
    <x v="119"/>
  </r>
  <r>
    <n v="174.89"/>
    <s v="B66915257"/>
    <s v="CORAL CLEANING S.L."/>
    <x v="119"/>
  </r>
  <r>
    <n v="166.1"/>
    <s v="B66915257"/>
    <s v="CORAL CLEANING S.L."/>
    <x v="119"/>
  </r>
  <r>
    <n v="28.42"/>
    <s v="B66915257"/>
    <s v="CORAL CLEANING S.L."/>
    <x v="119"/>
  </r>
  <r>
    <n v="117.85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6606.96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527.54"/>
    <s v="B66915257"/>
    <s v="CORAL CLEANING S.L."/>
    <x v="119"/>
  </r>
  <r>
    <n v="1245.3900000000001"/>
    <s v="B66915257"/>
    <s v="CORAL CLEANING S.L."/>
    <x v="119"/>
  </r>
  <r>
    <n v="1232.07"/>
    <s v="B66915257"/>
    <s v="CORAL CLEANING S.L."/>
    <x v="119"/>
  </r>
  <r>
    <n v="89.46"/>
    <s v="B66915257"/>
    <s v="CORAL CLEANING S.L."/>
    <x v="119"/>
  </r>
  <r>
    <n v="1723.95"/>
    <s v="B66915257"/>
    <s v="CORAL CLEANING S.L."/>
    <x v="119"/>
  </r>
  <r>
    <n v="305.49"/>
    <s v="B66915257"/>
    <s v="CORAL CLEANING S.L."/>
    <x v="119"/>
  </r>
  <r>
    <n v="1403.6"/>
    <s v="B98001282"/>
    <s v="SANTARA SEGURIDAD SL"/>
    <x v="256"/>
  </r>
  <r>
    <n v="64.75"/>
    <s v="F58065947"/>
    <s v="AGROTURISME CAN BURGUES"/>
    <x v="232"/>
  </r>
  <r>
    <n v="544.5"/>
    <s v="F62751359"/>
    <s v="TEIA MONER SCCL"/>
    <x v="257"/>
  </r>
  <r>
    <n v="672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043.33"/>
    <s v="G64615206"/>
    <s v="RECURSOS EDUCATIUS PER LA INFANCIA EN RISC (REIR)"/>
    <x v="123"/>
  </r>
  <r>
    <n v="423.5"/>
    <s v="G66236654"/>
    <s v="EINES PER TOTHOM"/>
    <x v="173"/>
  </r>
  <r>
    <n v="1851.3"/>
    <s v="G67074468"/>
    <s v="FUNDACION REIR"/>
    <x v="124"/>
  </r>
  <r>
    <n v="40"/>
    <s v="J62352653"/>
    <s v="AUTO-RENTAT QUICK QUACK SCP"/>
    <x v="125"/>
  </r>
  <r>
    <n v="69756.41"/>
    <s v="P5809509B"/>
    <s v="CONSORCI PER A LA GESTIO DELS RESIDUS DEL VALLES ORIENTAL"/>
    <x v="48"/>
  </r>
  <r>
    <n v="6816.42"/>
    <s v="P5809509B"/>
    <s v="CONSORCI PER A LA GESTIO DELS RESIDUS DEL VALLES ORIENTAL"/>
    <x v="48"/>
  </r>
  <r>
    <n v="663.11"/>
    <s v="P5809509B"/>
    <s v="CONSORCI PER A LA GESTIO DELS RESIDUS DEL VALLES ORIENTAL"/>
    <x v="48"/>
  </r>
  <r>
    <n v="3290.29"/>
    <s v="P5809509B"/>
    <s v="CONSORCI PER A LA GESTIO DELS RESIDUS DEL VALLES ORIENTAL"/>
    <x v="48"/>
  </r>
  <r>
    <n v="971.86"/>
    <s v="P5809509B"/>
    <s v="CONSORCI PER A LA GESTIO DELS RESIDUS DEL VALLES ORIENTAL"/>
    <x v="48"/>
  </r>
  <r>
    <n v="2027.6"/>
    <s v="P5809509B"/>
    <s v="CONSORCI PER A LA GESTIO DELS RESIDUS DEL VALLES ORIENTAL"/>
    <x v="48"/>
  </r>
  <r>
    <n v="1603.06"/>
    <s v="***1622**"/>
    <s v="LOPEZ RUIZ, MARIA DEL CARMEN"/>
    <x v="9"/>
  </r>
  <r>
    <n v="326.7"/>
    <s v="***3318**"/>
    <s v="SERRAT PERMANYER ANNA"/>
    <x v="29"/>
  </r>
  <r>
    <n v="691.52"/>
    <s v="***4085**"/>
    <s v="TORRES MORENO MANUEL"/>
    <x v="10"/>
  </r>
  <r>
    <n v="224.4"/>
    <s v="***3748**"/>
    <s v="AMOROS IZQUIERDO, VERONICA"/>
    <x v="258"/>
  </r>
  <r>
    <n v="1085.72"/>
    <s v="A80907397"/>
    <s v="VODAFONE ESPAÑA SAU"/>
    <x v="12"/>
  </r>
  <r>
    <n v="1360.78"/>
    <s v="A80907397"/>
    <s v="VODAFONE ESPAÑA SAU"/>
    <x v="12"/>
  </r>
  <r>
    <n v="2303.5"/>
    <s v="B58265240"/>
    <s v="FERRER I OJEDA CORREDURIA DE SEGUROS, S.L."/>
    <x v="13"/>
  </r>
  <r>
    <n v="12584"/>
    <s v="B66928375"/>
    <s v="INMEDIARRES SL"/>
    <x v="14"/>
  </r>
  <r>
    <n v="356.95"/>
    <s v="B72896939"/>
    <s v="CORDIS PIRENAICA, S.L."/>
    <x v="15"/>
  </r>
  <r>
    <n v="162.09"/>
    <s v="***1338**"/>
    <s v="CAÑELLAS ROCA ESTHER (PAPERERIA CAN FERRER)"/>
    <x v="135"/>
  </r>
  <r>
    <n v="145.19999999999999"/>
    <s v="***6789**"/>
    <s v="REYES SEDEÑO FRANCISCO JAVIER"/>
    <x v="35"/>
  </r>
  <r>
    <n v="27.95"/>
    <s v="A08000234"/>
    <s v="SOCIEDAD GENERAL AGUAS BARCELONA SA (AGBAR)"/>
    <x v="82"/>
  </r>
  <r>
    <n v="2.98"/>
    <s v="A08000234"/>
    <s v="SOCIEDAD GENERAL AGUAS BARCELONA SA (AGBAR)"/>
    <x v="82"/>
  </r>
  <r>
    <n v="14.84"/>
    <s v="A08000234"/>
    <s v="SOCIEDAD GENERAL AGUAS BARCELONA SA (AGBAR)"/>
    <x v="82"/>
  </r>
  <r>
    <n v="14.86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88.78"/>
    <s v="A08000234"/>
    <s v="SOCIEDAD GENERAL AGUAS BARCELONA SA (AGBAR)"/>
    <x v="82"/>
  </r>
  <r>
    <n v="230.51"/>
    <s v="B65005498"/>
    <s v="CARYOSA HYGIENIC SOLUTIONS S.L."/>
    <x v="56"/>
  </r>
  <r>
    <n v="64.319999999999993"/>
    <s v="B65005498"/>
    <s v="CARYOSA HYGIENIC SOLUTIONS S.L."/>
    <x v="56"/>
  </r>
  <r>
    <n v="190"/>
    <s v="***9189**"/>
    <s v="DULCET VALLS, MONTSERRAT"/>
    <x v="259"/>
  </r>
  <r>
    <n v="18.14"/>
    <s v="***4878**"/>
    <s v="ZOOM VIDEO COMMUNICATIONS INC. (002)"/>
    <x v="22"/>
  </r>
  <r>
    <n v="149.28"/>
    <s v="A62422720"/>
    <s v="ESTABANELL IMPULSA, S.A.U."/>
    <x v="40"/>
  </r>
  <r>
    <n v="66.67"/>
    <s v="A62422720"/>
    <s v="ESTABANELL IMPULSA, S.A.U."/>
    <x v="40"/>
  </r>
  <r>
    <n v="1790.25"/>
    <s v="***1225**"/>
    <s v="CANDELICH PARERA, CRISTINA (CAN CANDELICH)"/>
    <x v="260"/>
  </r>
  <r>
    <n v="589.9"/>
    <s v="***8650**"/>
    <s v="BONET CACHAZO, JOAN"/>
    <x v="11"/>
  </r>
  <r>
    <n v="379.96"/>
    <s v="B63377238"/>
    <s v="SALTOKI GRANOLLERS, S.L."/>
    <x v="142"/>
  </r>
  <r>
    <n v="121.05"/>
    <s v="B63377238"/>
    <s v="SALTOKI GRANOLLERS, S.L."/>
    <x v="142"/>
  </r>
  <r>
    <n v="26.56"/>
    <s v="B63377238"/>
    <s v="SALTOKI GRANOLLERS, S.L."/>
    <x v="142"/>
  </r>
  <r>
    <n v="1519.3"/>
    <s v="G08797771"/>
    <s v="FEDERACIO DE MUNICIPIS DE CATALUNYA"/>
    <x v="261"/>
  </r>
  <r>
    <n v="270"/>
    <s v="X1098699N"/>
    <s v="JAKOB HEINRICH THOMAS KULLMANN"/>
    <x v="262"/>
  </r>
  <r>
    <n v="400.95"/>
    <s v="***2090**"/>
    <s v="ESPINOSA CANOVAS, AGUSTIN (RESTAURANT LA BIMBA)"/>
    <x v="263"/>
  </r>
  <r>
    <n v="363"/>
    <s v="***7111**"/>
    <s v="COSTA ALSINA JOSEP MA. (TAXI)"/>
    <x v="130"/>
  </r>
  <r>
    <n v="1488.3"/>
    <s v="***6499**"/>
    <s v="LORENTE GARCIA JORDI (SOG ENGINYERIA)"/>
    <x v="132"/>
  </r>
  <r>
    <n v="511.04"/>
    <s v="B55160071"/>
    <s v="ID WASTE, SL"/>
    <x v="79"/>
  </r>
  <r>
    <n v="387.2"/>
    <s v="B66305673"/>
    <s v="EDUKIDSCHOOL SL"/>
    <x v="26"/>
  </r>
  <r>
    <n v="770.95"/>
    <s v="E44973469"/>
    <s v="CLADELLAS-POU CB"/>
    <x v="19"/>
  </r>
  <r>
    <n v="8529.2900000000009"/>
    <s v="***7587**"/>
    <s v="IGLESIAS TURA, JORDI"/>
    <x v="264"/>
  </r>
  <r>
    <n v="854.44"/>
    <s v="***8018**"/>
    <s v="BARBANY TARABAL MONTSE"/>
    <x v="24"/>
  </r>
  <r>
    <n v="10.67"/>
    <s v="A48265169"/>
    <s v="BANCO BILBAO VIZCAYA ARGENTARIA SA (205)"/>
    <x v="36"/>
  </r>
  <r>
    <n v="63.71"/>
    <s v="A81948077"/>
    <s v="ENDESA ENERGIA, S.A.U (205)"/>
    <x v="1"/>
  </r>
  <r>
    <n v="7.02"/>
    <s v="A81948077"/>
    <s v="ENDESA ENERGIA, S.A.U (205)"/>
    <x v="1"/>
  </r>
  <r>
    <n v="8"/>
    <s v="A81948077"/>
    <s v="ENDESA ENERGIA, S.A.U (205)"/>
    <x v="1"/>
  </r>
  <r>
    <n v="792.68"/>
    <s v="A81948077"/>
    <s v="ENDESA ENERGIA, S.A.U (205)"/>
    <x v="1"/>
  </r>
  <r>
    <n v="312.27999999999997"/>
    <s v="A81948077"/>
    <s v="ENDESA ENERGIA, S.A.U (205)"/>
    <x v="1"/>
  </r>
  <r>
    <n v="1041.98"/>
    <s v="A81948077"/>
    <s v="ENDESA ENERGIA, S.A.U (205)"/>
    <x v="1"/>
  </r>
  <r>
    <n v="256.22000000000003"/>
    <s v="A81948077"/>
    <s v="ENDESA ENERGIA, S.A.U (205)"/>
    <x v="1"/>
  </r>
  <r>
    <n v="61.3"/>
    <s v="A81948077"/>
    <s v="ENDESA ENERGIA, S.A.U (205)"/>
    <x v="1"/>
  </r>
  <r>
    <n v="214.86"/>
    <s v="A81948077"/>
    <s v="ENDESA ENERGIA, S.A.U (205)"/>
    <x v="1"/>
  </r>
  <r>
    <n v="93.51"/>
    <s v="A81948077"/>
    <s v="ENDESA ENERGIA, S.A.U (205)"/>
    <x v="1"/>
  </r>
  <r>
    <n v="106.46"/>
    <s v="A81948077"/>
    <s v="ENDESA ENERGIA, S.A.U (205)"/>
    <x v="1"/>
  </r>
  <r>
    <n v="1660.19"/>
    <s v="A81948077"/>
    <s v="ENDESA ENERGIA, S.A.U (205)"/>
    <x v="1"/>
  </r>
  <r>
    <n v="19.760000000000002"/>
    <s v="A81948077"/>
    <s v="ENDESA ENERGIA, S.A.U (205)"/>
    <x v="1"/>
  </r>
  <r>
    <n v="434.81"/>
    <s v="A81948077"/>
    <s v="ENDESA ENERGIA, S.A.U (205)"/>
    <x v="1"/>
  </r>
  <r>
    <n v="145.55000000000001"/>
    <s v="A81948077"/>
    <s v="ENDESA ENERGIA, S.A.U (205)"/>
    <x v="1"/>
  </r>
  <r>
    <n v="423.5"/>
    <s v="B67755348"/>
    <s v="PISCINES CATALUNYA, S.L."/>
    <x v="44"/>
  </r>
  <r>
    <n v="240.79"/>
    <s v="G55351688"/>
    <s v="LUDIS LLEURE I ESPORT"/>
    <x v="265"/>
  </r>
  <r>
    <n v="133.1"/>
    <s v="***6183**"/>
    <s v="FUERTES BERGUA VICENÇ"/>
    <x v="96"/>
  </r>
  <r>
    <n v="399.3"/>
    <s v="***6183**"/>
    <s v="FUERTES BERGUA VICENÇ"/>
    <x v="96"/>
  </r>
  <r>
    <n v="605"/>
    <s v="***9241**"/>
    <s v="CARMONA HIDALGO, CARLOS"/>
    <x v="3"/>
  </r>
  <r>
    <n v="337.42"/>
    <s v="A81948077"/>
    <s v="ENDESA ENERGIA, S.A.U (205)"/>
    <x v="1"/>
  </r>
  <r>
    <n v="1104.5999999999999"/>
    <s v="A81948077"/>
    <s v="ENDESA ENERGIA, S.A.U (205)"/>
    <x v="1"/>
  </r>
  <r>
    <n v="309"/>
    <s v="B60145703"/>
    <s v="PETRO SANTA EULALIA S.L. (201)"/>
    <x v="43"/>
  </r>
  <r>
    <n v="80"/>
    <s v="F64255581"/>
    <s v="APINDEP RONCANA, S.C.C.L."/>
    <x v="120"/>
  </r>
  <r>
    <n v="80"/>
    <s v="F64255581"/>
    <s v="APINDEP RONCANA, S.C.C.L."/>
    <x v="120"/>
  </r>
  <r>
    <n v="3234"/>
    <s v="***6338**"/>
    <s v="CASTAÑO IGLESIAS CARME (TIBERIS)"/>
    <x v="266"/>
  </r>
  <r>
    <n v="233"/>
    <s v="***1338**"/>
    <s v="CAÑELLAS ROCA ESTHER (PAPERERIA CAN FERRER)"/>
    <x v="135"/>
  </r>
  <r>
    <n v="519.48"/>
    <s v="***1338**"/>
    <s v="CAÑELLAS ROCA ESTHER (PAPERERIA CAN FERRER)"/>
    <x v="135"/>
  </r>
  <r>
    <n v="121"/>
    <s v="***8525**"/>
    <s v="POU PEREZ GUSTAVO"/>
    <x v="126"/>
  </r>
  <r>
    <n v="1000"/>
    <s v="***7703**"/>
    <s v="ORTEGA MULAS, CARLOS"/>
    <x v="192"/>
  </r>
  <r>
    <n v="828.85"/>
    <s v="B08946865"/>
    <s v="SERVICIOS DEPEC, S.L.U."/>
    <x v="105"/>
  </r>
  <r>
    <n v="383.57"/>
    <s v="B10814325"/>
    <s v="IMPREMTA GALOBART, S.L."/>
    <x v="67"/>
  </r>
  <r>
    <n v="1977.09"/>
    <s v="B61824520"/>
    <s v="JORBACHS STORE SL"/>
    <x v="267"/>
  </r>
  <r>
    <n v="220"/>
    <s v="***1092**"/>
    <s v="ASENSIO PLAZA, LAURA"/>
    <x v="268"/>
  </r>
  <r>
    <n v="36"/>
    <s v="B65466997"/>
    <s v="COMERCIAL GLOBAL PAYMENTS"/>
    <x v="38"/>
  </r>
  <r>
    <n v="10.89"/>
    <s v="B65466997"/>
    <s v="COMERCIAL GLOBAL PAYMENTS"/>
    <x v="38"/>
  </r>
  <r>
    <n v="2585.73"/>
    <s v="F20025318"/>
    <s v="ORONA, S. COOP."/>
    <x v="227"/>
  </r>
  <r>
    <n v="1160.8599999999999"/>
    <s v="F20025318"/>
    <s v="ORONA, S. COOP."/>
    <x v="227"/>
  </r>
  <r>
    <n v="3388"/>
    <s v="***8293**"/>
    <s v="LLAURADO OLIVELLA JOSEP MARIA"/>
    <x v="239"/>
  </r>
  <r>
    <n v="453.75"/>
    <s v="***9012**"/>
    <s v="MONSERDA PUIGDOMENECH, JORDI  (TEATRE DE TITELLES GALIOT)"/>
    <x v="269"/>
  </r>
  <r>
    <n v="834.9"/>
    <s v="***8824**"/>
    <s v="NADAL PUJOL, XAVIER (BINARY EMOTIONS RECORDS)"/>
    <x v="65"/>
  </r>
  <r>
    <n v="1735.38"/>
    <s v="A08523094"/>
    <s v="ALUMBRADOS VIARIOS S A (ALUVISA)"/>
    <x v="137"/>
  </r>
  <r>
    <n v="49.45"/>
    <s v="B61515474"/>
    <s v="USIS GUIRAO SL"/>
    <x v="83"/>
  </r>
  <r>
    <n v="183.56"/>
    <s v="B61515474"/>
    <s v="USIS GUIRAO SL"/>
    <x v="83"/>
  </r>
  <r>
    <n v="1350"/>
    <s v="G17734948"/>
    <s v="ASSOCIACIÓ CULTURAL DOS PER QUATRE"/>
    <x v="270"/>
  </r>
  <r>
    <n v="665.5"/>
    <s v="***5210**"/>
    <s v="ESTEBAN GARCIA MARIA PILAR"/>
    <x v="271"/>
  </r>
  <r>
    <n v="18.149999999999999"/>
    <s v="B08235582"/>
    <s v="TALLERS SANTA EULALIA - ESTACION SERVICIO SANTA EULALIA DE RONSANA.SL"/>
    <x v="31"/>
  </r>
  <r>
    <n v="3709.13"/>
    <s v="B59987529"/>
    <s v="BENITO URBAN SLU"/>
    <x v="60"/>
  </r>
  <r>
    <n v="1485.71"/>
    <s v="B62437314"/>
    <s v="LLONCH CLIMA SL"/>
    <x v="61"/>
  </r>
  <r>
    <n v="714.2"/>
    <s v="B62437314"/>
    <s v="LLONCH CLIMA SL"/>
    <x v="61"/>
  </r>
  <r>
    <n v="79.989999999999995"/>
    <s v="***2659**"/>
    <s v="MUÑOZ RONCERO JOSE MANUEL (REGISTRE DE LA PROPIETAT)"/>
    <x v="248"/>
  </r>
  <r>
    <n v="79.989999999999995"/>
    <s v="***2659**"/>
    <s v="MUÑOZ RONCERO JOSE MANUEL (REGISTRE DE LA PROPIETAT)"/>
    <x v="248"/>
  </r>
  <r>
    <n v="242"/>
    <s v="***6446**"/>
    <s v="GOMEZ JIMENEZ JULIAN (JULI MANETES)"/>
    <x v="185"/>
  </r>
  <r>
    <n v="24468.26"/>
    <s v="***0945**"/>
    <s v="ARTIAGA ERICE MIGUEL ANGEL (ARGENTO PISCINAS Y OBRAS)"/>
    <x v="272"/>
  </r>
  <r>
    <n v="147.24"/>
    <s v="A81948077"/>
    <s v="ENDESA ENERGIA, S.A.U (205)"/>
    <x v="1"/>
  </r>
  <r>
    <n v="1154.49"/>
    <s v="B55257687"/>
    <s v="TOTTEX UNIFORMES, S.L."/>
    <x v="211"/>
  </r>
  <r>
    <n v="356.8"/>
    <s v="B61993309"/>
    <s v="TENELIVA, S.L. (RESIDENCIA LA VALL)"/>
    <x v="273"/>
  </r>
  <r>
    <n v="194.73"/>
    <s v="B66771510"/>
    <s v="STELA WORKS, S.L."/>
    <x v="146"/>
  </r>
  <r>
    <n v="487.52"/>
    <s v="Q5856091C"/>
    <s v="CONSELL DE COL.LEGIS VETERINARIS DE CATALUNYA"/>
    <x v="274"/>
  </r>
  <r>
    <n v="235.3"/>
    <s v="***1324**"/>
    <s v="VON AREND SALLARES, CAROLINA"/>
    <x v="275"/>
  </r>
  <r>
    <n v="536.38"/>
    <s v="A08000234"/>
    <s v="SOCIEDAD GENERAL AGUAS BARCELONA SA (AGBAR)"/>
    <x v="82"/>
  </r>
  <r>
    <n v="243.48"/>
    <s v="A08484016"/>
    <s v="ELECTRO PLA GRANOLLERS SA"/>
    <x v="51"/>
  </r>
  <r>
    <n v="233.49"/>
    <s v="A08484016"/>
    <s v="ELECTRO PLA GRANOLLERS SA"/>
    <x v="51"/>
  </r>
  <r>
    <n v="6.62"/>
    <s v="A08941700"/>
    <s v="PROMOTORA DEL GARRAF, S.A. (PROGASA)"/>
    <x v="52"/>
  </r>
  <r>
    <n v="197.5"/>
    <s v="A08941700"/>
    <s v="PROMOTORA DEL GARRAF, S.A. (PROGASA)"/>
    <x v="52"/>
  </r>
  <r>
    <n v="52.15"/>
    <s v="A62422720"/>
    <s v="ESTABANELL IMPULSA, S.A.U."/>
    <x v="40"/>
  </r>
  <r>
    <n v="90.51"/>
    <s v="B61014692"/>
    <s v="VIVERS ERNEST SL."/>
    <x v="109"/>
  </r>
  <r>
    <n v="72.010000000000005"/>
    <s v="B61014692"/>
    <s v="VIVERS ERNEST SL."/>
    <x v="109"/>
  </r>
  <r>
    <n v="313.69"/>
    <s v="U67273987"/>
    <s v="GIROCOPI, S.L - SISTEMES D'ORGANITZACIÓ, S.A. - UTE"/>
    <x v="62"/>
  </r>
  <r>
    <n v="294.12"/>
    <s v="***6760**"/>
    <s v="SANCHEZ FORES YOLANDA"/>
    <x v="276"/>
  </r>
  <r>
    <n v="363"/>
    <s v="***8033**"/>
    <s v="PARDOS RIPOLL, ANNA"/>
    <x v="143"/>
  </r>
  <r>
    <n v="12.05"/>
    <s v="A62422720"/>
    <s v="ESTABANELL IMPULSA, S.A.U."/>
    <x v="40"/>
  </r>
  <r>
    <n v="426.35"/>
    <s v="B08235582"/>
    <s v="TALLERS SANTA EULALIA - ESTACION SERVICIO SANTA EULALIA DE RONSANA.SL"/>
    <x v="31"/>
  </r>
  <r>
    <n v="229.9"/>
    <s v="B10687861"/>
    <s v="ECITYCLIC SOLUTIONS SL"/>
    <x v="106"/>
  </r>
  <r>
    <n v="5343.83"/>
    <s v="P5800014B"/>
    <s v="CONSORCI BESOS TORDERA (CBT)"/>
    <x v="235"/>
  </r>
  <r>
    <n v="660.53"/>
    <s v="A81948077"/>
    <s v="ENDESA ENERGIA, S.A.U (205)"/>
    <x v="1"/>
  </r>
  <r>
    <n v="112.77"/>
    <s v="B63377238"/>
    <s v="SALTOKI GRANOLLERS, S.L."/>
    <x v="142"/>
  </r>
  <r>
    <n v="350"/>
    <s v="G72950942"/>
    <s v="ASS DE PRODUCTES I ELABORADORS D'OLI DEL VALLES"/>
    <x v="277"/>
  </r>
  <r>
    <n v="4.45"/>
    <s v="A81948077"/>
    <s v="ENDESA ENERGIA, S.A.U (205)"/>
    <x v="1"/>
  </r>
  <r>
    <n v="19.48"/>
    <s v="A81948077"/>
    <s v="ENDESA ENERGIA, S.A.U (205)"/>
    <x v="1"/>
  </r>
  <r>
    <n v="157.05000000000001"/>
    <s v="A81948077"/>
    <s v="ENDESA ENERGIA, S.A.U (205)"/>
    <x v="1"/>
  </r>
  <r>
    <n v="145.88"/>
    <s v="A81948077"/>
    <s v="ENDESA ENERGIA, S.A.U (205)"/>
    <x v="1"/>
  </r>
  <r>
    <n v="148.5"/>
    <s v="***3167**"/>
    <s v="CODO GOMEZ ELENA"/>
    <x v="200"/>
  </r>
  <r>
    <n v="900"/>
    <s v="B61014692"/>
    <s v="VIVERS ERNEST SL."/>
    <x v="109"/>
  </r>
  <r>
    <n v="85.99"/>
    <s v="B61234720"/>
    <s v="PRESSTON COMUNICACIO INTERNACIONAL SL"/>
    <x v="278"/>
  </r>
  <r>
    <n v="250.91"/>
    <s v="B62175575"/>
    <s v="SERVEIS VIALS DEL VALLÈS S.L.U."/>
    <x v="63"/>
  </r>
  <r>
    <n v="461.45"/>
    <s v="J60070588"/>
    <s v="EXPLOTACIO CAN QUIMET, S.C.P."/>
    <x v="41"/>
  </r>
  <r>
    <n v="25.16"/>
    <s v="Q0801480E"/>
    <s v="AGENCIA TRIBUTARIA DE CATALUNYA"/>
    <x v="279"/>
  </r>
  <r>
    <n v="989.78"/>
    <s v="***0979**"/>
    <s v="PUIG MAÑA, JORDI"/>
    <x v="280"/>
  </r>
  <r>
    <n v="500"/>
    <s v="***6434**"/>
    <s v="GORDI SERRAT PAQUITA"/>
    <x v="281"/>
  </r>
  <r>
    <n v="137.5"/>
    <s v="***7119**"/>
    <s v="MENESES AMATE, MARINA (JOC DE PARAULES)"/>
    <x v="144"/>
  </r>
  <r>
    <n v="517"/>
    <s v="B61015012"/>
    <s v="SERRAT BUS SL"/>
    <x v="282"/>
  </r>
  <r>
    <n v="18029"/>
    <s v="B64664709"/>
    <s v="GARCIA MESAS AUTOMOCIONS S.L."/>
    <x v="283"/>
  </r>
  <r>
    <n v="138.79"/>
    <s v="B65653354"/>
    <s v="FRACCTAL BCN, S.L. (205)"/>
    <x v="116"/>
  </r>
  <r>
    <n v="371.53"/>
    <s v="B65653354"/>
    <s v="FRACCTAL BCN, S.L. (205)"/>
    <x v="116"/>
  </r>
  <r>
    <n v="187.85"/>
    <s v="B65653354"/>
    <s v="FRACCTAL BCN, S.L. (205)"/>
    <x v="116"/>
  </r>
  <r>
    <n v="139.09"/>
    <s v="B65653354"/>
    <s v="FRACCTAL BCN, S.L. (205)"/>
    <x v="116"/>
  </r>
  <r>
    <n v="4057.13"/>
    <s v="B65653354"/>
    <s v="FRACCTAL BCN, S.L. (205)"/>
    <x v="116"/>
  </r>
  <r>
    <n v="2671.68"/>
    <s v="B65653354"/>
    <s v="FRACCTAL BCN, S.L. (205)"/>
    <x v="116"/>
  </r>
  <r>
    <n v="547.72"/>
    <s v="B65853806"/>
    <s v="PROSER CLINIC SLU"/>
    <x v="155"/>
  </r>
  <r>
    <n v="7259.58"/>
    <s v="B65935975"/>
    <s v="OBRES I PAVIMENTS LLOVET, S.L."/>
    <x v="138"/>
  </r>
  <r>
    <n v="278.3"/>
    <s v="***3828**"/>
    <s v="TORRES MACARRO, HECTOR"/>
    <x v="284"/>
  </r>
  <r>
    <n v="522.5"/>
    <s v="B60917051"/>
    <s v="DISBUS 21 S.L."/>
    <x v="2"/>
  </r>
  <r>
    <n v="838.06"/>
    <s v="G62903315"/>
    <s v="INSTITUT PRIVAT ESTUDIS DE LA SEXUALITAT I LA PARELLA"/>
    <x v="285"/>
  </r>
  <r>
    <n v="930"/>
    <s v="G65690927"/>
    <s v="ASSOCIACIÓ LLAVORS ORIENTALS"/>
    <x v="286"/>
  </r>
  <r>
    <n v="120"/>
    <s v="***2663**"/>
    <s v="BELEN MARTINEZ CATALA"/>
    <x v="287"/>
  </r>
  <r>
    <n v="1368"/>
    <s v="***9756**"/>
    <s v="GARCIA MATEO JENIFER AIDA (HELEN DORON)"/>
    <x v="86"/>
  </r>
  <r>
    <n v="5.3"/>
    <s v="A62332580"/>
    <s v="NEXUS ENERGIA, S.A. (205)"/>
    <x v="6"/>
  </r>
  <r>
    <n v="11.19"/>
    <s v="A62332580"/>
    <s v="NEXUS ENERGIA, S.A. (205)"/>
    <x v="6"/>
  </r>
  <r>
    <n v="489.32"/>
    <s v="B17982166"/>
    <s v="ALKIRENT SERVI, S.L."/>
    <x v="288"/>
  </r>
  <r>
    <n v="64.55"/>
    <s v="B59810093"/>
    <s v="ECA SICI SL"/>
    <x v="140"/>
  </r>
  <r>
    <n v="354.53"/>
    <s v="B66965393"/>
    <s v="RECAMBIOS Y COMPONENTES RESTAURACION, SL"/>
    <x v="226"/>
  </r>
  <r>
    <n v="5767.31"/>
    <s v="P0800000B"/>
    <s v="DIPUTACIO DE BARCELONA"/>
    <x v="289"/>
  </r>
  <r>
    <n v="1669.8"/>
    <s v="***7227**"/>
    <s v="SANZ GINOVART SERGIO"/>
    <x v="290"/>
  </r>
  <r>
    <n v="55.62"/>
    <s v="***9456**"/>
    <s v="JIMENEZ VELO, FRANCISCO JAVIER (LA BUSTIA DEL PA)"/>
    <x v="88"/>
  </r>
  <r>
    <n v="187.05"/>
    <s v="A81948077"/>
    <s v="ENDESA ENERGIA, S.A.U (205)"/>
    <x v="1"/>
  </r>
  <r>
    <n v="71.599999999999994"/>
    <s v="A81948077"/>
    <s v="ENDESA ENERGIA, S.A.U (205)"/>
    <x v="1"/>
  </r>
  <r>
    <n v="399.3"/>
    <s v="***0632**"/>
    <s v="DE DIOS PADILLA, ALBA"/>
    <x v="73"/>
  </r>
  <r>
    <n v="108.9"/>
    <s v="***0632**"/>
    <s v="DE DIOS PADILLA, ALBA"/>
    <x v="73"/>
  </r>
  <r>
    <n v="948.64"/>
    <s v="***1982**"/>
    <s v="BATLLE ROSARIO JOAQUIM (BRANDOH!)"/>
    <x v="74"/>
  </r>
  <r>
    <n v="228.4"/>
    <s v="***2788**"/>
    <s v="VILLORBINA ROGER JOSEFINA"/>
    <x v="127"/>
  </r>
  <r>
    <n v="132.91999999999999"/>
    <s v="***4514**"/>
    <s v="JOSEP LL. DURAN FLAQUE (ARTS GRAFIQUES DURAN)"/>
    <x v="128"/>
  </r>
  <r>
    <n v="780.45"/>
    <s v="***0314**"/>
    <s v="MONTERO TERRON, ROSA"/>
    <x v="69"/>
  </r>
  <r>
    <n v="2420"/>
    <s v="B63039531"/>
    <s v="ARC,DESPATX D'ADVOCATS I CONSULTORS SLP"/>
    <x v="92"/>
  </r>
  <r>
    <n v="60"/>
    <s v="***9865**"/>
    <s v="ESTRANY ROGER LLUIS"/>
    <x v="95"/>
  </r>
  <r>
    <n v="6.61"/>
    <s v="A48265169"/>
    <s v="BANCO BILBAO VIZCAYA ARGENTARIA SA (205)"/>
    <x v="36"/>
  </r>
  <r>
    <n v="159.72"/>
    <s v="B01618354"/>
    <s v="GONBER CONTROL, S.L."/>
    <x v="47"/>
  </r>
  <r>
    <n v="4214.83"/>
    <s v="B62145503"/>
    <s v="ELECTRICITAT BOQUET SL"/>
    <x v="57"/>
  </r>
  <r>
    <n v="4214.83"/>
    <s v="B62145503"/>
    <s v="ELECTRICITAT BOQUET SL"/>
    <x v="57"/>
  </r>
  <r>
    <n v="566.5"/>
    <s v="B63491260"/>
    <s v="VERDMON GESTIO AMBIENTAL, S.L."/>
    <x v="229"/>
  </r>
  <r>
    <n v="1103.52"/>
    <s v="B98001282"/>
    <s v="SANTARA SEGURIDAD SL"/>
    <x v="256"/>
  </r>
  <r>
    <n v="93.17"/>
    <s v="J64938301"/>
    <s v="RC TECNICOS EN SEÑALIZACION, S.C.P."/>
    <x v="252"/>
  </r>
  <r>
    <n v="96"/>
    <s v="***8262**"/>
    <s v="SULE DUESA SILVIA"/>
    <x v="291"/>
  </r>
  <r>
    <n v="69.66"/>
    <s v="A81948077"/>
    <s v="ENDESA ENERGIA, S.A.U (205)"/>
    <x v="1"/>
  </r>
  <r>
    <n v="2780.84"/>
    <s v="B17623182"/>
    <s v="SPASS (SERVICIO DE PREVENCION AJENO EN SEGURIDAD Y SALUD LABORAL,S.L.)"/>
    <x v="18"/>
  </r>
  <r>
    <n v="469.42"/>
    <s v="B62437314"/>
    <s v="LLONCH CLIMA SL"/>
    <x v="61"/>
  </r>
  <r>
    <n v="336"/>
    <s v="F64255581"/>
    <s v="APINDEP RONCANA, S.C.C.L."/>
    <x v="120"/>
  </r>
  <r>
    <n v="576"/>
    <s v="F64255581"/>
    <s v="APINDEP RONCANA, S.C.C.L."/>
    <x v="120"/>
  </r>
  <r>
    <n v="18.36"/>
    <s v="P5800016G"/>
    <s v="ORGANISME DE GESTIO TRIBUTARIA (DIPUTACIO DE BARCELONA)"/>
    <x v="238"/>
  </r>
  <r>
    <n v="54"/>
    <s v="Q0801494F"/>
    <s v="INSTITUT SEGURETAT PÚBLICA DE CATALUNYA"/>
    <x v="219"/>
  </r>
  <r>
    <n v="216"/>
    <s v="***3113**"/>
    <s v="PULGARIN SANCHEZ, VANESSA (ESCOLA DE MÚSICA DA CAPO)"/>
    <x v="76"/>
  </r>
  <r>
    <n v="121"/>
    <s v="***8525**"/>
    <s v="POU PEREZ GUSTAVO"/>
    <x v="126"/>
  </r>
  <r>
    <n v="168"/>
    <s v="***2691**"/>
    <s v="LASHERAS LIRIA, MARTA"/>
    <x v="80"/>
  </r>
  <r>
    <n v="168"/>
    <s v="***2691**"/>
    <s v="LASHERAS LIRIA, MARTA"/>
    <x v="80"/>
  </r>
  <r>
    <n v="168"/>
    <s v="***2691**"/>
    <s v="LASHERAS LIRIA, MARTA"/>
    <x v="80"/>
  </r>
  <r>
    <n v="347.66"/>
    <s v="A08255861"/>
    <s v="CABRE JUNQUERAS SA."/>
    <x v="292"/>
  </r>
  <r>
    <n v="347.66"/>
    <s v="A08255861"/>
    <s v="CABRE JUNQUERAS SA."/>
    <x v="292"/>
  </r>
  <r>
    <n v="347.66"/>
    <s v="A08255861"/>
    <s v="CABRE JUNQUERAS SA."/>
    <x v="292"/>
  </r>
  <r>
    <n v="8.64"/>
    <s v="A81716706"/>
    <s v="VITOGAS ESPAÑA SAU (201 - 207)"/>
    <x v="101"/>
  </r>
  <r>
    <n v="357.92"/>
    <s v="B08235582"/>
    <s v="TALLERS SANTA EULALIA - ESTACION SERVICIO SANTA EULALIA DE RONSANA.SL"/>
    <x v="31"/>
  </r>
  <r>
    <n v="268.62"/>
    <s v="B54768288"/>
    <s v="ALC SERVICIOS DEPORTIVOS, S.L. (SOLODORSALES)"/>
    <x v="293"/>
  </r>
  <r>
    <n v="136.15"/>
    <s v="B59810093"/>
    <s v="ECA SICI SL"/>
    <x v="140"/>
  </r>
  <r>
    <n v="1270.5"/>
    <s v="B63491260"/>
    <s v="VERDMON GESTIO AMBIENTAL, S.L."/>
    <x v="229"/>
  </r>
  <r>
    <n v="662.48"/>
    <s v="***9316**"/>
    <s v="MARTINEZ BIOSCA CLAUDIA"/>
    <x v="294"/>
  </r>
  <r>
    <n v="595.32000000000005"/>
    <s v="***6499**"/>
    <s v="LORENTE GARCIA JORDI (SOG ENGINYERIA)"/>
    <x v="132"/>
  </r>
  <r>
    <n v="253.13"/>
    <s v="A08523094"/>
    <s v="ALUMBRADOS VIARIOS S A (ALUVISA)"/>
    <x v="137"/>
  </r>
  <r>
    <n v="1231.57"/>
    <s v="A08941700"/>
    <s v="PROMOTORA DEL GARRAF, S.A. (PROGASA)"/>
    <x v="52"/>
  </r>
  <r>
    <n v="291.13"/>
    <s v="A08941700"/>
    <s v="PROMOTORA DEL GARRAF, S.A. (PROGASA)"/>
    <x v="52"/>
  </r>
  <r>
    <n v="324.63"/>
    <s v="A08941700"/>
    <s v="PROMOTORA DEL GARRAF, S.A. (PROGASA)"/>
    <x v="52"/>
  </r>
  <r>
    <n v="2587.2800000000002"/>
    <s v="A58486739"/>
    <s v="GRAU, MAQUINARIA I SERVEI INTEGRAL SA"/>
    <x v="206"/>
  </r>
  <r>
    <n v="699.05"/>
    <s v="B59878827"/>
    <s v="CONGOST VIGILANCIA Y SEGURIDAD, S.A."/>
    <x v="90"/>
  </r>
  <r>
    <n v="386.49"/>
    <s v="B60484474"/>
    <s v="REFORMES I CONSTRUCCIONS SAHUN, SL"/>
    <x v="162"/>
  </r>
  <r>
    <n v="753.59"/>
    <s v="B60484474"/>
    <s v="REFORMES I CONSTRUCCIONS SAHUN, SL"/>
    <x v="162"/>
  </r>
  <r>
    <n v="1021.53"/>
    <s v="B62366448"/>
    <s v="JARDIPI S.L."/>
    <x v="91"/>
  </r>
  <r>
    <n v="1107.1500000000001"/>
    <s v="B62366448"/>
    <s v="JARDIPI S.L."/>
    <x v="91"/>
  </r>
  <r>
    <n v="21.3"/>
    <s v="B62366448"/>
    <s v="JARDIPI S.L."/>
    <x v="91"/>
  </r>
  <r>
    <n v="1759.53"/>
    <s v="B63359343"/>
    <s v="SENDO PLANT SL"/>
    <x v="93"/>
  </r>
  <r>
    <n v="144.15"/>
    <s v="B65853806"/>
    <s v="PROSER CLINIC SLU"/>
    <x v="155"/>
  </r>
  <r>
    <n v="157.30000000000001"/>
    <s v="B65941999"/>
    <s v="MANYERIA POMA, S.L."/>
    <x v="118"/>
  </r>
  <r>
    <n v="147.62"/>
    <s v="B65941999"/>
    <s v="MANYERIA POMA, S.L."/>
    <x v="118"/>
  </r>
  <r>
    <n v="139.15"/>
    <s v="B65941999"/>
    <s v="MANYERIA POMA, S.L."/>
    <x v="118"/>
  </r>
  <r>
    <n v="481.58"/>
    <s v="B65941999"/>
    <s v="MANYERIA POMA, S.L."/>
    <x v="118"/>
  </r>
  <r>
    <n v="63.28"/>
    <s v="B65941999"/>
    <s v="MANYERIA POMA, S.L."/>
    <x v="118"/>
  </r>
  <r>
    <n v="635.25"/>
    <s v="B66553678"/>
    <s v="ASSISTANCE BUSINESS CONSULTING S.L."/>
    <x v="94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6445.91"/>
    <s v="B66965393"/>
    <s v="RECAMBIOS Y COMPONENTES RESTAURACION, SL"/>
    <x v="226"/>
  </r>
  <r>
    <n v="1150"/>
    <s v="***6434**"/>
    <s v="GORDI SERRAT PAQUITA"/>
    <x v="281"/>
  </r>
  <r>
    <n v="1270.5"/>
    <s v="***6183**"/>
    <s v="FUERTES BERGUA VICENÇ"/>
    <x v="96"/>
  </r>
  <r>
    <n v="342"/>
    <s v="***8171**"/>
    <s v="RODRIGUEZ SUAREZ MAGDALENA"/>
    <x v="72"/>
  </r>
  <r>
    <n v="532"/>
    <s v="***8171**"/>
    <s v="RODRIGUEZ SUAREZ MAGDALENA"/>
    <x v="72"/>
  </r>
  <r>
    <n v="1029.8499999999999"/>
    <s v="***8171**"/>
    <s v="RODRIGUEZ SUAREZ MAGDALENA"/>
    <x v="72"/>
  </r>
  <r>
    <n v="135"/>
    <s v="***1658**"/>
    <s v="CUELLO VAQUERO MERCEDES"/>
    <x v="97"/>
  </r>
  <r>
    <n v="15.94"/>
    <s v="***6468**"/>
    <s v="POMA PINEDA FRANCESC (FERRETERIA POMA)"/>
    <x v="98"/>
  </r>
  <r>
    <n v="10.130000000000001"/>
    <s v="***6468**"/>
    <s v="POMA PINEDA FRANCESC (FERRETERIA POMA)"/>
    <x v="98"/>
  </r>
  <r>
    <n v="5.22"/>
    <s v="***6468**"/>
    <s v="POMA PINEDA FRANCESC (FERRETERIA POMA)"/>
    <x v="98"/>
  </r>
  <r>
    <n v="98.89"/>
    <s v="***6468**"/>
    <s v="POMA PINEDA FRANCESC (FERRETERIA POMA)"/>
    <x v="98"/>
  </r>
  <r>
    <n v="6.91"/>
    <s v="***6468**"/>
    <s v="POMA PINEDA FRANCESC (FERRETERIA POMA)"/>
    <x v="98"/>
  </r>
  <r>
    <n v="24.13"/>
    <s v="***6468**"/>
    <s v="POMA PINEDA FRANCESC (FERRETERIA POMA)"/>
    <x v="98"/>
  </r>
  <r>
    <n v="99.04"/>
    <s v="A08484016"/>
    <s v="ELECTRO PLA GRANOLLERS SA"/>
    <x v="51"/>
  </r>
  <r>
    <n v="319.8"/>
    <s v="A08871642"/>
    <s v="TIMERSA LOGISTICA, S.A."/>
    <x v="295"/>
  </r>
  <r>
    <n v="2846.08"/>
    <s v="A28135846"/>
    <s v="BP ENERGIA ESPAÑA, S.A.U."/>
    <x v="99"/>
  </r>
  <r>
    <n v="404.45"/>
    <s v="A50878842"/>
    <s v="ESPUBLICO SERVICIOS PARA LA ADMINISTRACION SA"/>
    <x v="171"/>
  </r>
  <r>
    <n v="331.75"/>
    <s v="A58278342"/>
    <s v="FERRETERIA MASPOR SA."/>
    <x v="53"/>
  </r>
  <r>
    <n v="72.52"/>
    <s v="A62422720"/>
    <s v="ESTABANELL IMPULSA, S.A.U."/>
    <x v="40"/>
  </r>
  <r>
    <n v="29"/>
    <s v="A62422720"/>
    <s v="ESTABANELL IMPULSA, S.A.U."/>
    <x v="40"/>
  </r>
  <r>
    <n v="321.58"/>
    <s v="A79206223"/>
    <s v="LYRECO ESPAÑA, S.A."/>
    <x v="100"/>
  </r>
  <r>
    <n v="210.19"/>
    <s v="A79206223"/>
    <s v="LYRECO ESPAÑA, S.A."/>
    <x v="100"/>
  </r>
  <r>
    <n v="213.51"/>
    <s v="A83052407"/>
    <s v="SOCIEDAD ESTATAL CORREOS Y TELEGRAFOS, S.A. (205)"/>
    <x v="102"/>
  </r>
  <r>
    <n v="1329.71"/>
    <s v="A91001438"/>
    <s v="ALPHABET ESPAÑA FLEET MANAGEMENT SAU"/>
    <x v="103"/>
  </r>
  <r>
    <n v="841.8"/>
    <s v="A91001438"/>
    <s v="ALPHABET ESPAÑA FLEET MANAGEMENT SAU"/>
    <x v="103"/>
  </r>
  <r>
    <n v="355.39"/>
    <s v="B06304984"/>
    <s v="CULLIGAN WATER SPAIN SL."/>
    <x v="104"/>
  </r>
  <r>
    <n v="554"/>
    <s v="B35664879"/>
    <s v="MHP SERVICIOS DE CONTROL, S.L."/>
    <x v="107"/>
  </r>
  <r>
    <n v="9225.5400000000009"/>
    <s v="B60359726"/>
    <s v="ARAMARK SERVICIOS DE CATERING S.L."/>
    <x v="108"/>
  </r>
  <r>
    <n v="519.82000000000005"/>
    <s v="B61247060"/>
    <s v="ESQUEMES INFORMATICS, S. L."/>
    <x v="110"/>
  </r>
  <r>
    <n v="3021.42"/>
    <s v="B61247060"/>
    <s v="ESQUEMES INFORMATICS, S. L."/>
    <x v="110"/>
  </r>
  <r>
    <n v="173.27"/>
    <s v="B61247060"/>
    <s v="ESQUEMES INFORMATICS, S. L."/>
    <x v="110"/>
  </r>
  <r>
    <n v="909.68"/>
    <s v="B61247060"/>
    <s v="ESQUEMES INFORMATICS, S. L."/>
    <x v="110"/>
  </r>
  <r>
    <n v="4214.83"/>
    <s v="B62145503"/>
    <s v="ELECTRICITAT BOQUET SL"/>
    <x v="57"/>
  </r>
  <r>
    <n v="413.82"/>
    <s v="B62846050"/>
    <s v="SISTEMES I XARXES INFOR.CALIDAE SL"/>
    <x v="296"/>
  </r>
  <r>
    <n v="520.29999999999995"/>
    <s v="B63255608"/>
    <s v="ROAD ASSISTANCE VALLES SLU"/>
    <x v="112"/>
  </r>
  <r>
    <n v="200.41"/>
    <s v="B63387971"/>
    <s v="DESMEC INTEGRAL, S.L."/>
    <x v="113"/>
  </r>
  <r>
    <n v="759"/>
    <s v="B63624050"/>
    <s v="TRANSPORTS I SERVEIS POU PADROS SL"/>
    <x v="55"/>
  </r>
  <r>
    <n v="7.71"/>
    <s v="B64408701"/>
    <s v="DEBUT2007, S.L."/>
    <x v="7"/>
  </r>
  <r>
    <n v="1270"/>
    <s v="B65228447"/>
    <s v="TRESMES ECO ACTIVA, S.L."/>
    <x v="114"/>
  </r>
  <r>
    <n v="2090.37"/>
    <s v="B65530784"/>
    <s v="DEPENDENTIA VALLES, S.L."/>
    <x v="115"/>
  </r>
  <r>
    <n v="605"/>
    <s v="B67515817"/>
    <s v="ARTISTAMENTE, S.L."/>
    <x v="297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043.33"/>
    <s v="G64615206"/>
    <s v="RECURSOS EDUCATIUS PER LA INFANCIA EN RISC (REIR)"/>
    <x v="123"/>
  </r>
  <r>
    <n v="423.5"/>
    <s v="G66236654"/>
    <s v="EINES PER TOTHOM"/>
    <x v="173"/>
  </r>
  <r>
    <n v="1851.3"/>
    <s v="G67074468"/>
    <s v="FUNDACION REIR"/>
    <x v="124"/>
  </r>
  <r>
    <n v="69756.41"/>
    <s v="P5809509B"/>
    <s v="CONSORCI PER A LA GESTIO DELS RESIDUS DEL VALLES ORIENTAL"/>
    <x v="48"/>
  </r>
  <r>
    <n v="6866.57"/>
    <s v="P5809509B"/>
    <s v="CONSORCI PER A LA GESTIO DELS RESIDUS DEL VALLES ORIENTAL"/>
    <x v="48"/>
  </r>
  <r>
    <n v="841.63"/>
    <s v="P5809509B"/>
    <s v="CONSORCI PER A LA GESTIO DELS RESIDUS DEL VALLES ORIENTAL"/>
    <x v="48"/>
  </r>
  <r>
    <n v="4176.05"/>
    <s v="P5809509B"/>
    <s v="CONSORCI PER A LA GESTIO DELS RESIDUS DEL VALLES ORIENTAL"/>
    <x v="48"/>
  </r>
  <r>
    <n v="1104.92"/>
    <s v="P5809509B"/>
    <s v="CONSORCI PER A LA GESTIO DELS RESIDUS DEL VALLES ORIENTAL"/>
    <x v="48"/>
  </r>
  <r>
    <n v="1728.69"/>
    <s v="P5809509B"/>
    <s v="CONSORCI PER A LA GESTIO DELS RESIDUS DEL VALLES ORIENTAL"/>
    <x v="48"/>
  </r>
  <r>
    <n v="32.75"/>
    <s v="Q0801175A"/>
    <s v="CONSORCI ADMINISTRACIO OBERTA DE CATALUNYA (AOC)"/>
    <x v="175"/>
  </r>
  <r>
    <n v="240.74"/>
    <s v="U67273987"/>
    <s v="GIROCOPI, S.L - SISTEMES D'ORGANITZACIÓ, S.A. - UTE"/>
    <x v="62"/>
  </r>
  <r>
    <n v="1603.06"/>
    <s v="***1622**"/>
    <s v="LOPEZ RUIZ, MARIA DEL CARMEN"/>
    <x v="9"/>
  </r>
  <r>
    <n v="691.52"/>
    <s v="***4085**"/>
    <s v="TORRES MORENO MANUEL"/>
    <x v="10"/>
  </r>
  <r>
    <n v="145.19999999999999"/>
    <s v="***6789**"/>
    <s v="REYES SEDEÑO FRANCISCO JAVIER"/>
    <x v="35"/>
  </r>
  <r>
    <n v="1363.86"/>
    <s v="A80907397"/>
    <s v="VODAFONE ESPAÑA SAU"/>
    <x v="12"/>
  </r>
  <r>
    <n v="1084.72"/>
    <s v="A80907397"/>
    <s v="VODAFONE ESPAÑA SAU"/>
    <x v="12"/>
  </r>
  <r>
    <n v="356.95"/>
    <s v="B72896939"/>
    <s v="CORDIS PIRENAICA, S.L."/>
    <x v="15"/>
  </r>
  <r>
    <n v="11.92"/>
    <s v="IE513174"/>
    <s v="STRIPE PAYMENTS EUROPE, LIMITED"/>
    <x v="16"/>
  </r>
  <r>
    <n v="589.9"/>
    <s v="***8650**"/>
    <s v="BONET CACHAZO, JOAN"/>
    <x v="11"/>
  </r>
  <r>
    <n v="0.51"/>
    <s v="A48265169"/>
    <s v="BANCO BILBAO VIZCAYA ARGENTARIA SA (205)"/>
    <x v="36"/>
  </r>
  <r>
    <n v="1054.5999999999999"/>
    <s v="B63039531"/>
    <s v="ARC,DESPATX D'ADVOCATS I CONSULTORS SLP"/>
    <x v="92"/>
  </r>
  <r>
    <n v="5445"/>
    <s v="B64625528"/>
    <s v="NUCLI ADVOCATS, S.L.P."/>
    <x v="245"/>
  </r>
  <r>
    <n v="12584"/>
    <s v="B66928375"/>
    <s v="INMEDIARRES SL"/>
    <x v="14"/>
  </r>
  <r>
    <n v="108"/>
    <s v="Q0801494F"/>
    <s v="INSTITUT SEGURETAT PÚBLICA DE CATALUNYA"/>
    <x v="219"/>
  </r>
  <r>
    <n v="19.350000000000001"/>
    <s v="***4878**"/>
    <s v="ZOOM VIDEO COMMUNICATIONS INC. (002)"/>
    <x v="22"/>
  </r>
  <r>
    <n v="3.05"/>
    <s v="A48265169"/>
    <s v="BANCO BILBAO VIZCAYA ARGENTARIA SA (205)"/>
    <x v="36"/>
  </r>
  <r>
    <n v="986.14"/>
    <s v="A61128013"/>
    <s v="PRIMAGAS ENERGIA SAU (205)"/>
    <x v="78"/>
  </r>
  <r>
    <n v="230.51"/>
    <s v="B65005498"/>
    <s v="CARYOSA HYGIENIC SOLUTIONS S.L."/>
    <x v="56"/>
  </r>
  <r>
    <n v="64.319999999999993"/>
    <s v="B65005498"/>
    <s v="CARYOSA HYGIENIC SOLUTIONS S.L."/>
    <x v="56"/>
  </r>
  <r>
    <n v="453.75"/>
    <s v="***7111**"/>
    <s v="COSTA ALSINA JOSEP MA. (TAXI)"/>
    <x v="130"/>
  </r>
  <r>
    <n v="854.44"/>
    <s v="***8018**"/>
    <s v="BARBANY TARABAL MONTSE"/>
    <x v="24"/>
  </r>
  <r>
    <n v="242.85"/>
    <s v="B08658601"/>
    <s v="BUREAU VERITAS INSPECCION Y TESTING, S.L."/>
    <x v="298"/>
  </r>
  <r>
    <n v="242"/>
    <s v="B75255950"/>
    <s v="RECLAM NATURAL S.L."/>
    <x v="139"/>
  </r>
  <r>
    <n v="125.68"/>
    <s v="A62422720"/>
    <s v="ESTABANELL IMPULSA, S.A.U."/>
    <x v="40"/>
  </r>
  <r>
    <n v="49.74"/>
    <s v="A62422720"/>
    <s v="ESTABANELL IMPULSA, S.A.U."/>
    <x v="40"/>
  </r>
  <r>
    <n v="625.85"/>
    <s v="A81948077"/>
    <s v="ENDESA ENERGIA, S.A.U (205)"/>
    <x v="1"/>
  </r>
  <r>
    <n v="233.93"/>
    <s v="A81948077"/>
    <s v="ENDESA ENERGIA, S.A.U (205)"/>
    <x v="1"/>
  </r>
  <r>
    <n v="249.8"/>
    <s v="A81948077"/>
    <s v="ENDESA ENERGIA, S.A.U (205)"/>
    <x v="1"/>
  </r>
  <r>
    <n v="1657.7"/>
    <s v="B10773273"/>
    <s v="CODIGITAL 360 SOLUTIONS, S.L."/>
    <x v="299"/>
  </r>
  <r>
    <n v="770.95"/>
    <s v="E44973469"/>
    <s v="CLADELLAS-POU CB"/>
    <x v="19"/>
  </r>
  <r>
    <n v="80"/>
    <s v="F64255581"/>
    <s v="APINDEP RONCANA, S.C.C.L."/>
    <x v="120"/>
  </r>
  <r>
    <n v="80"/>
    <s v="F64255581"/>
    <s v="APINDEP RONCANA, S.C.C.L."/>
    <x v="120"/>
  </r>
  <r>
    <n v="390"/>
    <s v="Q0801494F"/>
    <s v="INSTITUT SEGURETAT PÚBLICA DE CATALUNYA"/>
    <x v="219"/>
  </r>
  <r>
    <n v="240.38"/>
    <s v="***2659**"/>
    <s v="MUÑOZ RONCERO JOSE MANUEL (REGISTRE DE LA PROPIETAT)"/>
    <x v="248"/>
  </r>
  <r>
    <n v="786.5"/>
    <s v="***3318**"/>
    <s v="SERRAT PERMANYER ANNA"/>
    <x v="29"/>
  </r>
  <r>
    <n v="5199.13"/>
    <s v="B61278982"/>
    <s v="DISSENY TEA 3 SL"/>
    <x v="300"/>
  </r>
  <r>
    <n v="854.38"/>
    <s v="B61824520"/>
    <s v="JORBACHS STORE SL"/>
    <x v="267"/>
  </r>
  <r>
    <n v="1732.78"/>
    <s v="B62175575"/>
    <s v="SERVEIS VIALS DEL VALLÈS S.L.U."/>
    <x v="63"/>
  </r>
  <r>
    <n v="750.81"/>
    <s v="B62722442"/>
    <s v="GRANOLLERS ESCENA, S.L. - TEATRE AUDITORI DE GRANOLLERS"/>
    <x v="301"/>
  </r>
  <r>
    <n v="342.88"/>
    <s v="A81948077"/>
    <s v="ENDESA ENERGIA, S.A.U (205)"/>
    <x v="1"/>
  </r>
  <r>
    <n v="628.99"/>
    <s v="A81948077"/>
    <s v="ENDESA ENERGIA, S.A.U (205)"/>
    <x v="1"/>
  </r>
  <r>
    <n v="7.25"/>
    <s v="A81948077"/>
    <s v="ENDESA ENERGIA, S.A.U (205)"/>
    <x v="1"/>
  </r>
  <r>
    <n v="242.06"/>
    <s v="A81948077"/>
    <s v="ENDESA ENERGIA, S.A.U (205)"/>
    <x v="1"/>
  </r>
  <r>
    <n v="81.53"/>
    <s v="A81948077"/>
    <s v="ENDESA ENERGIA, S.A.U (205)"/>
    <x v="1"/>
  </r>
  <r>
    <n v="7.25"/>
    <s v="A81948077"/>
    <s v="ENDESA ENERGIA, S.A.U (205)"/>
    <x v="1"/>
  </r>
  <r>
    <n v="49.03"/>
    <s v="A81948077"/>
    <s v="ENDESA ENERGIA, S.A.U (205)"/>
    <x v="1"/>
  </r>
  <r>
    <n v="1854.25"/>
    <s v="A81948077"/>
    <s v="ENDESA ENERGIA, S.A.U (205)"/>
    <x v="1"/>
  </r>
  <r>
    <n v="20.420000000000002"/>
    <s v="A81948077"/>
    <s v="ENDESA ENERGIA, S.A.U (205)"/>
    <x v="1"/>
  </r>
  <r>
    <n v="143.97"/>
    <s v="A81948077"/>
    <s v="ENDESA ENERGIA, S.A.U (205)"/>
    <x v="1"/>
  </r>
  <r>
    <n v="55.84"/>
    <s v="A81948077"/>
    <s v="ENDESA ENERGIA, S.A.U (205)"/>
    <x v="1"/>
  </r>
  <r>
    <n v="473.05"/>
    <s v="A81948077"/>
    <s v="ENDESA ENERGIA, S.A.U (205)"/>
    <x v="1"/>
  </r>
  <r>
    <n v="1185.8"/>
    <s v="B61415576"/>
    <s v="FESTES INFANTILS MOBILPARC SL"/>
    <x v="302"/>
  </r>
  <r>
    <n v="1161.93"/>
    <s v="A81948077"/>
    <s v="ENDESA ENERGIA, S.A.U (205)"/>
    <x v="1"/>
  </r>
  <r>
    <n v="111.14"/>
    <s v="A81948077"/>
    <s v="ENDESA ENERGIA, S.A.U (205)"/>
    <x v="1"/>
  </r>
  <r>
    <n v="636.29999999999995"/>
    <s v="A81948077"/>
    <s v="ENDESA ENERGIA, S.A.U (205)"/>
    <x v="1"/>
  </r>
  <r>
    <n v="71.599999999999994"/>
    <s v="A81948077"/>
    <s v="ENDESA ENERGIA, S.A.U (205)"/>
    <x v="1"/>
  </r>
  <r>
    <n v="25.6"/>
    <s v="B59308791"/>
    <s v="FIDORMA SL (RESTAURANT 4 CARRETERES)"/>
    <x v="303"/>
  </r>
  <r>
    <n v="200.3"/>
    <s v="B60208527"/>
    <s v="FONDA MARSAL SL"/>
    <x v="304"/>
  </r>
  <r>
    <n v="10.67"/>
    <s v="A48265169"/>
    <s v="BANCO BILBAO VIZCAYA ARGENTARIA SA (205)"/>
    <x v="36"/>
  </r>
  <r>
    <n v="635.1"/>
    <s v="B50915263"/>
    <s v="EDUCA 2002 MULTIMEDIA, S.L."/>
    <x v="305"/>
  </r>
  <r>
    <n v="3292.41"/>
    <s v="B55354849"/>
    <s v="RE-VOLTA ARQUITECTURA I ENGINYERIA, S.L."/>
    <x v="306"/>
  </r>
  <r>
    <n v="193.6"/>
    <s v="B62630744"/>
    <s v="EXCAVACIONS CHIVA VALLS, S.L."/>
    <x v="307"/>
  </r>
  <r>
    <n v="10.89"/>
    <s v="B65466997"/>
    <s v="COMERCIAL GLOBAL PAYMENTS"/>
    <x v="38"/>
  </r>
  <r>
    <n v="387.2"/>
    <s v="B66305673"/>
    <s v="EDUKIDSCHOOL SL"/>
    <x v="26"/>
  </r>
  <r>
    <n v="187.31"/>
    <s v="B66965393"/>
    <s v="RECAMBIOS Y COMPONENTES RESTAURACION, SL"/>
    <x v="226"/>
  </r>
  <r>
    <n v="193.6"/>
    <s v="B67052324"/>
    <s v="FITOSTINGER S L"/>
    <x v="39"/>
  </r>
  <r>
    <n v="193.6"/>
    <s v="B67052324"/>
    <s v="FITOSTINGER S L"/>
    <x v="39"/>
  </r>
  <r>
    <n v="260"/>
    <s v="G66143009"/>
    <s v="ASSOCIACIO CARVING'S MARESME"/>
    <x v="308"/>
  </r>
  <r>
    <n v="127"/>
    <s v="***5788**"/>
    <s v="COSTA XICOTA MONTSERRAT (EL ROVELL DE L'OU)"/>
    <x v="309"/>
  </r>
  <r>
    <n v="1028.5"/>
    <s v="***8824**"/>
    <s v="NADAL PUJOL, XAVIER (BINARY EMOTIONS RECORDS)"/>
    <x v="65"/>
  </r>
  <r>
    <n v="2.41"/>
    <s v="A08663619"/>
    <s v="CAIXABANK, S.A."/>
    <x v="202"/>
  </r>
  <r>
    <n v="465.85"/>
    <s v="B01618354"/>
    <s v="GONBER CONTROL, S.L."/>
    <x v="47"/>
  </r>
  <r>
    <n v="229.9"/>
    <s v="B10687861"/>
    <s v="ECITYCLIC SOLUTIONS SL"/>
    <x v="106"/>
  </r>
  <r>
    <n v="577.5"/>
    <s v="B58552712"/>
    <s v="FALCK VL SERVICIOS SANITARIOS, S.L."/>
    <x v="310"/>
  </r>
  <r>
    <n v="215.6"/>
    <s v="B61515474"/>
    <s v="USIS GUIRAO SL"/>
    <x v="83"/>
  </r>
  <r>
    <n v="1416.24"/>
    <s v="B62437314"/>
    <s v="LLONCH CLIMA SL"/>
    <x v="61"/>
  </r>
  <r>
    <n v="245"/>
    <s v="B63313324"/>
    <s v="TRANSMUTUA 2003 S.L"/>
    <x v="311"/>
  </r>
  <r>
    <n v="36"/>
    <s v="B65466997"/>
    <s v="COMERCIAL GLOBAL PAYMENTS"/>
    <x v="38"/>
  </r>
  <r>
    <n v="955.9"/>
    <s v="***7963**"/>
    <s v="TORNER MARSAL ANDREU"/>
    <x v="312"/>
  </r>
  <r>
    <n v="24.88"/>
    <s v="B08946865"/>
    <s v="SERVICIOS DEPEC, S.L.U."/>
    <x v="105"/>
  </r>
  <r>
    <n v="30"/>
    <s v="F56458870"/>
    <s v="VES SCCL"/>
    <x v="313"/>
  </r>
  <r>
    <n v="810"/>
    <s v="G63570402"/>
    <s v="FUNDACIO PRIVADA CULTURAL DE GRANOLLERS AC"/>
    <x v="314"/>
  </r>
  <r>
    <n v="150"/>
    <s v="***9865**"/>
    <s v="ESTRANY ROGER LLUIS"/>
    <x v="95"/>
  </r>
  <r>
    <n v="976.95"/>
    <s v="***9046**"/>
    <s v="VILA FORTUNY NURIA"/>
    <x v="315"/>
  </r>
  <r>
    <n v="203.52"/>
    <s v="***9456**"/>
    <s v="JIMENEZ VELO, FRANCISCO JAVIER (LA BUSTIA DEL PA)"/>
    <x v="88"/>
  </r>
  <r>
    <n v="400.08"/>
    <s v="A08000234"/>
    <s v="SOCIEDAD GENERAL AGUAS BARCELONA SA (AGBAR)"/>
    <x v="82"/>
  </r>
  <r>
    <n v="544.5"/>
    <s v="B61902441"/>
    <s v="MASE LOGISTICA I SERVEIS SL"/>
    <x v="212"/>
  </r>
  <r>
    <n v="2380.7199999999998"/>
    <s v="B62437314"/>
    <s v="LLONCH CLIMA SL"/>
    <x v="61"/>
  </r>
  <r>
    <n v="6231.5"/>
    <s v="B64340417"/>
    <s v="APREN SERVEIS AMBIENTALS S.L."/>
    <x v="243"/>
  </r>
  <r>
    <n v="3751"/>
    <s v="B64340417"/>
    <s v="APREN SERVEIS AMBIENTALS S.L."/>
    <x v="243"/>
  </r>
  <r>
    <n v="302.5"/>
    <s v="B67515817"/>
    <s v="ARTISTAMENTE, S.L."/>
    <x v="297"/>
  </r>
  <r>
    <n v="677.6"/>
    <s v="***0817**"/>
    <s v="MARIN PUJADAS, JOSEP MARIA (MOVI-CINE PROJECCIONS)"/>
    <x v="316"/>
  </r>
  <r>
    <n v="653.4"/>
    <s v="***3005**"/>
    <s v="BASSA ARTES, JOAN"/>
    <x v="317"/>
  </r>
  <r>
    <n v="67.760000000000005"/>
    <s v="B42877332"/>
    <s v="FUSTERIA BAU, S.L."/>
    <x v="318"/>
  </r>
  <r>
    <n v="2671.68"/>
    <s v="B65653354"/>
    <s v="FRACCTAL BCN, S.L. (205)"/>
    <x v="116"/>
  </r>
  <r>
    <n v="481.52"/>
    <s v="B65653354"/>
    <s v="FRACCTAL BCN, S.L. (205)"/>
    <x v="116"/>
  </r>
  <r>
    <n v="1270.6199999999999"/>
    <s v="B65653354"/>
    <s v="FRACCTAL BCN, S.L. (205)"/>
    <x v="116"/>
  </r>
  <r>
    <n v="217.8"/>
    <s v="B65941999"/>
    <s v="MANYERIA POMA, S.L."/>
    <x v="118"/>
  </r>
  <r>
    <n v="61.9"/>
    <s v="S0811001G"/>
    <s v="GENERALITAT DE CATALUNYA"/>
    <x v="319"/>
  </r>
  <r>
    <n v="192.51"/>
    <s v="***9865**"/>
    <s v="ESTRANY ROGER LLUIS"/>
    <x v="95"/>
  </r>
  <r>
    <n v="136"/>
    <s v="B64065550"/>
    <s v="SILMAR SERVICIOS Y EQUIPAMIENTOS URBANOS SLU"/>
    <x v="320"/>
  </r>
  <r>
    <n v="102.27"/>
    <s v="A08941700"/>
    <s v="PROMOTORA DEL GARRAF, S.A. (PROGASA)"/>
    <x v="52"/>
  </r>
  <r>
    <n v="376.79"/>
    <s v="A08941700"/>
    <s v="PROMOTORA DEL GARRAF, S.A. (PROGASA)"/>
    <x v="52"/>
  </r>
  <r>
    <n v="137.01"/>
    <s v="A58278342"/>
    <s v="FERRETERIA MASPOR SA."/>
    <x v="53"/>
  </r>
  <r>
    <n v="132.94999999999999"/>
    <s v="A58486739"/>
    <s v="GRAU, MAQUINARIA I SERVEI INTEGRAL SA"/>
    <x v="206"/>
  </r>
  <r>
    <n v="192.55"/>
    <s v="A81948077"/>
    <s v="ENDESA ENERGIA, S.A.U (205)"/>
    <x v="1"/>
  </r>
  <r>
    <n v="194.83"/>
    <s v="B60734068"/>
    <s v="OLLER COMERCIAL PINTURAS DEL VALLES SL."/>
    <x v="145"/>
  </r>
  <r>
    <n v="3917.98"/>
    <s v="***7587**"/>
    <s v="IGLESIAS TURA, JORDI"/>
    <x v="264"/>
  </r>
  <r>
    <n v="1.52"/>
    <s v="A48265169"/>
    <s v="BANCO BILBAO VIZCAYA ARGENTARIA SA (205)"/>
    <x v="36"/>
  </r>
  <r>
    <n v="1660.86"/>
    <s v="A79216651"/>
    <s v="LEFEBVRE-EL DERECHO SA"/>
    <x v="188"/>
  </r>
  <r>
    <n v="954.5"/>
    <s v="B55257687"/>
    <s v="TOTTEX UNIFORMES, S.L."/>
    <x v="211"/>
  </r>
  <r>
    <n v="217.34"/>
    <s v="B66771510"/>
    <s v="STELA WORKS, S.L."/>
    <x v="146"/>
  </r>
  <r>
    <n v="83.55"/>
    <s v="***9865**"/>
    <s v="ESTRANY ROGER LLUIS"/>
    <x v="95"/>
  </r>
  <r>
    <n v="120.72"/>
    <s v="B58265240"/>
    <s v="FERRER I OJEDA CORREDURIA DE SEGUROS, S.L."/>
    <x v="13"/>
  </r>
  <r>
    <n v="75.63"/>
    <s v="B59810093"/>
    <s v="ECA SICI SL"/>
    <x v="140"/>
  </r>
  <r>
    <n v="7418.27"/>
    <s v="B59987529"/>
    <s v="BENITO URBAN SLU"/>
    <x v="60"/>
  </r>
  <r>
    <n v="258.64999999999998"/>
    <s v="B62175575"/>
    <s v="SERVEIS VIALS DEL VALLÈS S.L.U."/>
    <x v="63"/>
  </r>
  <r>
    <n v="1258.27"/>
    <s v="B65544587"/>
    <s v="QULYTENT ESPAÑA SL"/>
    <x v="321"/>
  </r>
  <r>
    <n v="187"/>
    <s v="***5489**"/>
    <s v="LUCINI CANALS ANNA"/>
    <x v="161"/>
  </r>
  <r>
    <n v="1010"/>
    <s v="***4640**"/>
    <s v="SARTO JORBA ESTER"/>
    <x v="17"/>
  </r>
  <r>
    <n v="56.46"/>
    <s v="A62422720"/>
    <s v="ESTABANELL IMPULSA, S.A.U."/>
    <x v="40"/>
  </r>
  <r>
    <n v="127.85"/>
    <s v="A81948077"/>
    <s v="ENDESA ENERGIA, S.A.U (205)"/>
    <x v="1"/>
  </r>
  <r>
    <n v="160"/>
    <s v="***2376**"/>
    <s v="ARGELICH EVANGELIO ROGER"/>
    <x v="322"/>
  </r>
  <r>
    <n v="711.48"/>
    <s v="***1982**"/>
    <s v="BATLLE ROSARIO JOAQUIM (BRANDOH!)"/>
    <x v="74"/>
  </r>
  <r>
    <n v="326.7"/>
    <s v="***0314**"/>
    <s v="MONTERO TERRON, ROSA"/>
    <x v="69"/>
  </r>
  <r>
    <n v="523.58000000000004"/>
    <s v="A81948077"/>
    <s v="ENDESA ENERGIA, S.A.U (205)"/>
    <x v="1"/>
  </r>
  <r>
    <n v="691.78"/>
    <s v="A81948077"/>
    <s v="ENDESA ENERGIA, S.A.U (205)"/>
    <x v="1"/>
  </r>
  <r>
    <n v="252.45"/>
    <s v="A81948077"/>
    <s v="ENDESA ENERGIA, S.A.U (205)"/>
    <x v="1"/>
  </r>
  <r>
    <n v="67.760000000000005"/>
    <s v="B02700003"/>
    <s v="NIMNAR APLICACIONES, S.L."/>
    <x v="323"/>
  </r>
  <r>
    <n v="229.9"/>
    <s v="B67364315"/>
    <s v="COMPANYIA HOMENOTS SLU"/>
    <x v="324"/>
  </r>
  <r>
    <n v="718.72"/>
    <s v="J60070588"/>
    <s v="EXPLOTACIO CAN QUIMET, S.C.P."/>
    <x v="41"/>
  </r>
  <r>
    <n v="126"/>
    <s v="***2691**"/>
    <s v="LASHERAS LIRIA, MARTA"/>
    <x v="80"/>
  </r>
  <r>
    <n v="126"/>
    <s v="***2691**"/>
    <s v="LASHERAS LIRIA, MARTA"/>
    <x v="80"/>
  </r>
  <r>
    <n v="126"/>
    <s v="***2691**"/>
    <s v="LASHERAS LIRIA, MARTA"/>
    <x v="80"/>
  </r>
  <r>
    <n v="528"/>
    <s v="***1533**"/>
    <s v="OLIVAN MOLAS MARÇAL"/>
    <x v="325"/>
  </r>
  <r>
    <n v="450"/>
    <s v="***3737**"/>
    <s v="PUJOLAS PUIGDOMENECH NURIA"/>
    <x v="216"/>
  </r>
  <r>
    <n v="1.32"/>
    <s v="A62332580"/>
    <s v="NEXUS ENERGIA, S.A. (205)"/>
    <x v="6"/>
  </r>
  <r>
    <n v="0.61"/>
    <s v="A62332580"/>
    <s v="NEXUS ENERGIA, S.A. (205)"/>
    <x v="6"/>
  </r>
  <r>
    <n v="13.08"/>
    <s v="A62422720"/>
    <s v="ESTABANELL IMPULSA, S.A.U."/>
    <x v="40"/>
  </r>
  <r>
    <n v="166.11"/>
    <s v="J65057440"/>
    <s v="S.E.I.P. SCP"/>
    <x v="215"/>
  </r>
  <r>
    <n v="94.93"/>
    <s v="P5800014B"/>
    <s v="CONSORCI BESOS TORDERA (CBT)"/>
    <x v="235"/>
  </r>
  <r>
    <n v="4.6100000000000003"/>
    <s v="A81948077"/>
    <s v="ENDESA ENERGIA, S.A.U (205)"/>
    <x v="1"/>
  </r>
  <r>
    <n v="121"/>
    <s v="***8525**"/>
    <s v="POU PEREZ GUSTAVO"/>
    <x v="126"/>
  </r>
  <r>
    <n v="228"/>
    <s v="***8171**"/>
    <s v="RODRIGUEZ SUAREZ MAGDALENA"/>
    <x v="72"/>
  </r>
  <r>
    <n v="532"/>
    <s v="***8171**"/>
    <s v="RODRIGUEZ SUAREZ MAGDALENA"/>
    <x v="72"/>
  </r>
  <r>
    <n v="993.9"/>
    <s v="***8171**"/>
    <s v="RODRIGUEZ SUAREZ MAGDALENA"/>
    <x v="72"/>
  </r>
  <r>
    <n v="195.32"/>
    <s v="A81948077"/>
    <s v="ENDESA ENERGIA, S.A.U (205)"/>
    <x v="1"/>
  </r>
  <r>
    <n v="20.23"/>
    <s v="A81948077"/>
    <s v="ENDESA ENERGIA, S.A.U (205)"/>
    <x v="1"/>
  </r>
  <r>
    <n v="524.05999999999995"/>
    <s v="B63377238"/>
    <s v="SALTOKI GRANOLLERS, S.L."/>
    <x v="142"/>
  </r>
  <r>
    <n v="363"/>
    <s v="***9503**"/>
    <s v="BRAVO ALMIRALL, ANGEL"/>
    <x v="169"/>
  </r>
  <r>
    <n v="645.41"/>
    <s v="***4514**"/>
    <s v="JOSEP LL. DURAN FLAQUE (ARTS GRAFIQUES DURAN)"/>
    <x v="128"/>
  </r>
  <r>
    <n v="77.92"/>
    <s v="***4514**"/>
    <s v="JOSEP LL. DURAN FLAQUE (ARTS GRAFIQUES DURAN)"/>
    <x v="128"/>
  </r>
  <r>
    <n v="27.77"/>
    <s v="B39793294"/>
    <s v="ENI PLENITUDE IBERIA SL"/>
    <x v="326"/>
  </r>
  <r>
    <n v="108.9"/>
    <s v="B66965393"/>
    <s v="RECAMBIOS Y COMPONENTES RESTAURACION, SL"/>
    <x v="226"/>
  </r>
  <r>
    <n v="2886.46"/>
    <s v="***6647**"/>
    <s v="CASALS BARBANY JOSEP (ELECTRICITAT CASALS)"/>
    <x v="221"/>
  </r>
  <r>
    <n v="1452"/>
    <s v="***9503**"/>
    <s v="BRAVO ALMIRALL, ANGEL"/>
    <x v="169"/>
  </r>
  <r>
    <n v="9066.5300000000007"/>
    <s v="***9520**"/>
    <s v="MOLAS ROVIRA GUILLEM"/>
    <x v="327"/>
  </r>
  <r>
    <n v="1010.35"/>
    <s v="***9520**"/>
    <s v="MOLAS ROVIRA GUILLEM"/>
    <x v="327"/>
  </r>
  <r>
    <n v="629.47"/>
    <s v="***6499**"/>
    <s v="LORENTE GARCIA JORDI (SOG ENGINYERIA)"/>
    <x v="132"/>
  </r>
  <r>
    <n v="75.63"/>
    <s v="B59810093"/>
    <s v="ECA SICI SL"/>
    <x v="140"/>
  </r>
  <r>
    <n v="3073.02"/>
    <s v="B65824799"/>
    <s v="SERVICIOS EMPRESARIALES DEL MARESME, S.L.U."/>
    <x v="328"/>
  </r>
  <r>
    <n v="1620.76"/>
    <s v="G62805106"/>
    <s v="AMTU. AGRUPACIO MUNICIPIS TRANSPORT URBA"/>
    <x v="329"/>
  </r>
  <r>
    <n v="959.19"/>
    <s v="B08235582"/>
    <s v="TALLERS SANTA EULALIA - ESTACION SERVICIO SANTA EULALIA DE RONSANA.SL"/>
    <x v="31"/>
  </r>
  <r>
    <n v="92.2"/>
    <s v="B65005498"/>
    <s v="CARYOSA HYGIENIC SOLUTIONS S.L."/>
    <x v="56"/>
  </r>
  <r>
    <n v="399.3"/>
    <s v="***0632**"/>
    <s v="DE DIOS PADILLA, ALBA"/>
    <x v="73"/>
  </r>
  <r>
    <n v="181.5"/>
    <s v="***0632**"/>
    <s v="DE DIOS PADILLA, ALBA"/>
    <x v="73"/>
  </r>
  <r>
    <n v="216"/>
    <s v="***3113**"/>
    <s v="PULGARIN SANCHEZ, VANESSA (ESCOLA DE MÚSICA DA CAPO)"/>
    <x v="76"/>
  </r>
  <r>
    <n v="141.18"/>
    <s v="***2155**"/>
    <s v="CORTADA GONZALEZ, SARA"/>
    <x v="330"/>
  </r>
  <r>
    <n v="134.32"/>
    <s v="***6468**"/>
    <s v="POMA PINEDA FRANCESC (FERRETERIA POMA)"/>
    <x v="98"/>
  </r>
  <r>
    <n v="9.9"/>
    <s v="***6468**"/>
    <s v="POMA PINEDA FRANCESC (FERRETERIA POMA)"/>
    <x v="98"/>
  </r>
  <r>
    <n v="334.12"/>
    <s v="***6468**"/>
    <s v="POMA PINEDA FRANCESC (FERRETERIA POMA)"/>
    <x v="98"/>
  </r>
  <r>
    <n v="219.2"/>
    <s v="***6468**"/>
    <s v="POMA PINEDA FRANCESC (FERRETERIA POMA)"/>
    <x v="98"/>
  </r>
  <r>
    <n v="108.67"/>
    <s v="***6468**"/>
    <s v="POMA PINEDA FRANCESC (FERRETERIA POMA)"/>
    <x v="98"/>
  </r>
  <r>
    <n v="362.49"/>
    <s v="A08431090"/>
    <s v="NATURGY IBERIA, S.A. (208)"/>
    <x v="30"/>
  </r>
  <r>
    <n v="7.62"/>
    <s v="A48265169"/>
    <s v="BANCO BILBAO VIZCAYA ARGENTARIA SA (205)"/>
    <x v="36"/>
  </r>
  <r>
    <n v="199.65"/>
    <s v="B61362042"/>
    <s v="RS ELECTRICS DEL TENES S.L."/>
    <x v="111"/>
  </r>
  <r>
    <n v="270.98"/>
    <s v="B61362042"/>
    <s v="RS ELECTRICS DEL TENES S.L."/>
    <x v="111"/>
  </r>
  <r>
    <n v="1054.5999999999999"/>
    <s v="B63039531"/>
    <s v="ARC,DESPATX D'ADVOCATS I CONSULTORS SLP"/>
    <x v="92"/>
  </r>
  <r>
    <n v="596.65"/>
    <s v="B63361091"/>
    <s v="PRODUCTOS 3B S.L."/>
    <x v="141"/>
  </r>
  <r>
    <n v="1391.5"/>
    <s v="B64340417"/>
    <s v="APREN SERVEIS AMBIENTALS S.L."/>
    <x v="243"/>
  </r>
  <r>
    <n v="300"/>
    <s v="G66359142"/>
    <s v="TEATRE NACIONAL DEL TENES"/>
    <x v="331"/>
  </r>
  <r>
    <n v="272.25"/>
    <s v="***4242**"/>
    <s v="PASCUAL TORRENS, FRANCESC"/>
    <x v="249"/>
  </r>
  <r>
    <n v="308.55"/>
    <s v="***6574**"/>
    <s v="EDUARDO RAMON MICO REYES"/>
    <x v="332"/>
  </r>
  <r>
    <n v="464.64"/>
    <s v="***6789**"/>
    <s v="REYES SEDEÑO FRANCISCO JAVIER"/>
    <x v="35"/>
  </r>
  <r>
    <n v="109.55"/>
    <s v="***9865**"/>
    <s v="ESTRANY ROGER LLUIS"/>
    <x v="95"/>
  </r>
  <r>
    <n v="700"/>
    <s v="***6434**"/>
    <s v="GORDI SERRAT PAQUITA"/>
    <x v="281"/>
  </r>
  <r>
    <n v="96.8"/>
    <s v="***0632**"/>
    <s v="DE DIOS PADILLA, ALBA"/>
    <x v="73"/>
  </r>
  <r>
    <n v="181.5"/>
    <s v="***0632**"/>
    <s v="DE DIOS PADILLA, ALBA"/>
    <x v="73"/>
  </r>
  <r>
    <n v="1510"/>
    <s v="***7896**"/>
    <s v="VERGE BERICAT, EDUARD (AGEING LEARNER)"/>
    <x v="222"/>
  </r>
  <r>
    <n v="254.1"/>
    <s v="***7896**"/>
    <s v="VERGE BERICAT, EDUARD (AGEING LEARNER)"/>
    <x v="222"/>
  </r>
  <r>
    <n v="216"/>
    <s v="***9403**"/>
    <s v="PORRAS TENA TANIA (CONSULTA DE PSICOLOGIA RONÇANA)"/>
    <x v="223"/>
  </r>
  <r>
    <n v="112"/>
    <s v="***3145**"/>
    <s v="PEREZ CRUZ MELISSA"/>
    <x v="333"/>
  </r>
  <r>
    <n v="72.599999999999994"/>
    <s v="***6789**"/>
    <s v="REYES SEDEÑO FRANCISCO JAVIER"/>
    <x v="35"/>
  </r>
  <r>
    <n v="60"/>
    <s v="***1658**"/>
    <s v="CUELLO VAQUERO MERCEDES"/>
    <x v="97"/>
  </r>
  <r>
    <n v="532.4"/>
    <s v="A08484016"/>
    <s v="ELECTRO PLA GRANOLLERS SA"/>
    <x v="51"/>
  </r>
  <r>
    <n v="3194.4"/>
    <s v="A08484016"/>
    <s v="ELECTRO PLA GRANOLLERS SA"/>
    <x v="51"/>
  </r>
  <r>
    <n v="926.07"/>
    <s v="A08941700"/>
    <s v="PROMOTORA DEL GARRAF, S.A. (PROGASA)"/>
    <x v="52"/>
  </r>
  <r>
    <n v="3771.89"/>
    <s v="A28135846"/>
    <s v="BP ENERGIA ESPAÑA, S.A.U."/>
    <x v="99"/>
  </r>
  <r>
    <n v="0.51"/>
    <s v="A48265169"/>
    <s v="BANCO BILBAO VIZCAYA ARGENTARIA SA (205)"/>
    <x v="36"/>
  </r>
  <r>
    <n v="404.45"/>
    <s v="A50878842"/>
    <s v="ESPUBLICO SERVICIOS PARA LA ADMINISTRACION SA"/>
    <x v="171"/>
  </r>
  <r>
    <n v="1263.8499999999999"/>
    <s v="A58278342"/>
    <s v="FERRETERIA MASPOR SA."/>
    <x v="53"/>
  </r>
  <r>
    <n v="72.48"/>
    <s v="A58278342"/>
    <s v="FERRETERIA MASPOR SA."/>
    <x v="53"/>
  </r>
  <r>
    <n v="72.52"/>
    <s v="A62422720"/>
    <s v="ESTABANELL IMPULSA, S.A.U."/>
    <x v="40"/>
  </r>
  <r>
    <n v="29"/>
    <s v="A62422720"/>
    <s v="ESTABANELL IMPULSA, S.A.U."/>
    <x v="40"/>
  </r>
  <r>
    <n v="611.46"/>
    <s v="A79206223"/>
    <s v="LYRECO ESPAÑA, S.A."/>
    <x v="100"/>
  </r>
  <r>
    <n v="6.64"/>
    <s v="A81716706"/>
    <s v="VITOGAS ESPAÑA SAU (201 - 207)"/>
    <x v="101"/>
  </r>
  <r>
    <n v="282.11"/>
    <s v="A83052407"/>
    <s v="SOCIEDAD ESTATAL CORREOS Y TELEGRAFOS, S.A. (205)"/>
    <x v="102"/>
  </r>
  <r>
    <n v="841.8"/>
    <s v="A91001438"/>
    <s v="ALPHABET ESPAÑA FLEET MANAGEMENT SAU"/>
    <x v="103"/>
  </r>
  <r>
    <n v="1329.71"/>
    <s v="A91001438"/>
    <s v="ALPHABET ESPAÑA FLEET MANAGEMENT SAU"/>
    <x v="103"/>
  </r>
  <r>
    <n v="873.24"/>
    <s v="B06304984"/>
    <s v="CULLIGAN WATER SPAIN SL."/>
    <x v="104"/>
  </r>
  <r>
    <n v="699.05"/>
    <s v="B59878827"/>
    <s v="CONGOST VIGILANCIA Y SEGURIDAD, S.A."/>
    <x v="90"/>
  </r>
  <r>
    <n v="9137.66"/>
    <s v="B60359726"/>
    <s v="ARAMARK SERVICIOS DE CATERING S.L."/>
    <x v="108"/>
  </r>
  <r>
    <n v="2640.44"/>
    <s v="B61247060"/>
    <s v="ESQUEMES INFORMATICS, S. L."/>
    <x v="110"/>
  </r>
  <r>
    <n v="389.86"/>
    <s v="B61247060"/>
    <s v="ESQUEMES INFORMATICS, S. L."/>
    <x v="110"/>
  </r>
  <r>
    <n v="823.04"/>
    <s v="B61247060"/>
    <s v="ESQUEMES INFORMATICS, S. L."/>
    <x v="110"/>
  </r>
  <r>
    <n v="303.23"/>
    <s v="B61247060"/>
    <s v="ESQUEMES INFORMATICS, S. L."/>
    <x v="110"/>
  </r>
  <r>
    <n v="280.72000000000003"/>
    <s v="B61362042"/>
    <s v="RS ELECTRICS DEL TENES S.L."/>
    <x v="111"/>
  </r>
  <r>
    <n v="239.58"/>
    <s v="B61362042"/>
    <s v="RS ELECTRICS DEL TENES S.L."/>
    <x v="111"/>
  </r>
  <r>
    <n v="4214.83"/>
    <s v="B62145503"/>
    <s v="ELECTRICITAT BOQUET SL"/>
    <x v="57"/>
  </r>
  <r>
    <n v="1107.1500000000001"/>
    <s v="B62366448"/>
    <s v="JARDIPI S.L."/>
    <x v="91"/>
  </r>
  <r>
    <n v="1021.53"/>
    <s v="B62366448"/>
    <s v="JARDIPI S.L."/>
    <x v="91"/>
  </r>
  <r>
    <n v="146.41"/>
    <s v="B63255608"/>
    <s v="ROAD ASSISTANCE VALLES SLU"/>
    <x v="112"/>
  </r>
  <r>
    <n v="1759.53"/>
    <s v="B63359343"/>
    <s v="SENDO PLANT SL"/>
    <x v="93"/>
  </r>
  <r>
    <n v="609.85"/>
    <s v="B63387971"/>
    <s v="DESMEC INTEGRAL, S.L."/>
    <x v="113"/>
  </r>
  <r>
    <n v="506"/>
    <s v="B63624050"/>
    <s v="TRANSPORTS I SERVEIS POU PADROS SL"/>
    <x v="55"/>
  </r>
  <r>
    <n v="980.1"/>
    <s v="B63624050"/>
    <s v="TRANSPORTS I SERVEIS POU PADROS SL"/>
    <x v="55"/>
  </r>
  <r>
    <n v="242"/>
    <s v="B63624050"/>
    <s v="TRANSPORTS I SERVEIS POU PADROS SL"/>
    <x v="55"/>
  </r>
  <r>
    <n v="506"/>
    <s v="B63624050"/>
    <s v="TRANSPORTS I SERVEIS POU PADROS SL"/>
    <x v="55"/>
  </r>
  <r>
    <n v="29.12"/>
    <s v="B64408701"/>
    <s v="DEBUT2007, S.L."/>
    <x v="7"/>
  </r>
  <r>
    <n v="1270"/>
    <s v="B65228447"/>
    <s v="TRESMES ECO ACTIVA, S.L."/>
    <x v="114"/>
  </r>
  <r>
    <n v="1822.23"/>
    <s v="B65530784"/>
    <s v="DEPENDENTIA VALLES, S.L."/>
    <x v="115"/>
  </r>
  <r>
    <n v="1004.3"/>
    <s v="B65941999"/>
    <s v="MANYERIA POMA, S.L."/>
    <x v="118"/>
  </r>
  <r>
    <n v="635.25"/>
    <s v="B66553678"/>
    <s v="ASSISTANCE BUSINESS CONSULTING S.L."/>
    <x v="94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240.26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368.99"/>
    <s v="B66915257"/>
    <s v="CORAL CLEANING S.L."/>
    <x v="119"/>
  </r>
  <r>
    <n v="254.1"/>
    <s v="F20025318"/>
    <s v="ORONA, S. COOP."/>
    <x v="227"/>
  </r>
  <r>
    <n v="363"/>
    <s v="F20025318"/>
    <s v="ORONA, S. COOP."/>
    <x v="227"/>
  </r>
  <r>
    <n v="791"/>
    <s v="F62011812"/>
    <s v="DOBLE VIA (SERVEIS SOCIOEDUCATIUS), SCCL"/>
    <x v="20"/>
  </r>
  <r>
    <n v="672"/>
    <s v="F64255581"/>
    <s v="APINDEP RONCANA, S.C.C.L."/>
    <x v="120"/>
  </r>
  <r>
    <n v="336"/>
    <s v="F64255581"/>
    <s v="APINDEP RONCANA, S.C.C.L."/>
    <x v="120"/>
  </r>
  <r>
    <n v="80"/>
    <s v="F64255581"/>
    <s v="APINDEP RONCANA, S.C.C.L."/>
    <x v="120"/>
  </r>
  <r>
    <n v="100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043.33"/>
    <s v="G64615206"/>
    <s v="RECURSOS EDUCATIUS PER LA INFANCIA EN RISC (REIR)"/>
    <x v="123"/>
  </r>
  <r>
    <n v="423.5"/>
    <s v="G66236654"/>
    <s v="EINES PER TOTHOM"/>
    <x v="173"/>
  </r>
  <r>
    <n v="60"/>
    <s v="J62352653"/>
    <s v="AUTO-RENTAT QUICK QUACK SCP"/>
    <x v="125"/>
  </r>
  <r>
    <n v="234.5"/>
    <s v="P5809509B"/>
    <s v="CONSORCI PER A LA GESTIO DELS RESIDUS DEL VALLES ORIENTAL"/>
    <x v="48"/>
  </r>
  <r>
    <n v="69756.41"/>
    <s v="P5809509B"/>
    <s v="CONSORCI PER A LA GESTIO DELS RESIDUS DEL VALLES ORIENTAL"/>
    <x v="48"/>
  </r>
  <r>
    <n v="1700.57"/>
    <s v="P5809509B"/>
    <s v="CONSORCI PER A LA GESTIO DELS RESIDUS DEL VALLES ORIENTAL"/>
    <x v="48"/>
  </r>
  <r>
    <n v="6890.04"/>
    <s v="P5809509B"/>
    <s v="CONSORCI PER A LA GESTIO DELS RESIDUS DEL VALLES ORIENTAL"/>
    <x v="48"/>
  </r>
  <r>
    <n v="650.04999999999995"/>
    <s v="P5809509B"/>
    <s v="CONSORCI PER A LA GESTIO DELS RESIDUS DEL VALLES ORIENTAL"/>
    <x v="48"/>
  </r>
  <r>
    <n v="3225.48"/>
    <s v="P5809509B"/>
    <s v="CONSORCI PER A LA GESTIO DELS RESIDUS DEL VALLES ORIENTAL"/>
    <x v="48"/>
  </r>
  <r>
    <n v="1251.32"/>
    <s v="P5809509B"/>
    <s v="CONSORCI PER A LA GESTIO DELS RESIDUS DEL VALLES ORIENTAL"/>
    <x v="48"/>
  </r>
  <r>
    <n v="65.510000000000005"/>
    <s v="Q0801175A"/>
    <s v="CONSORCI ADMINISTRACIO OBERTA DE CATALUNYA (AOC)"/>
    <x v="175"/>
  </r>
  <r>
    <n v="313.69"/>
    <s v="U67273987"/>
    <s v="GIROCOPI, S.L - SISTEMES D'ORGANITZACIÓ, S.A. - UTE"/>
    <x v="62"/>
  </r>
  <r>
    <n v="1603.06"/>
    <s v="***1622**"/>
    <s v="LOPEZ RUIZ, MARIA DEL CARMEN"/>
    <x v="9"/>
  </r>
  <r>
    <n v="2292.9499999999998"/>
    <s v="***7587**"/>
    <s v="IGLESIAS TURA, JORDI"/>
    <x v="264"/>
  </r>
  <r>
    <n v="22.51"/>
    <s v="***9865**"/>
    <s v="ESTRANY ROGER LLUIS"/>
    <x v="95"/>
  </r>
  <r>
    <n v="76.8"/>
    <s v="***9865**"/>
    <s v="ESTRANY ROGER LLUIS"/>
    <x v="95"/>
  </r>
  <r>
    <n v="1016.4"/>
    <s v="***6183**"/>
    <s v="FUERTES BERGUA VICENÇ"/>
    <x v="96"/>
  </r>
  <r>
    <n v="234.64"/>
    <s v="***8857**"/>
    <s v="PAREDES CANO SANDRA"/>
    <x v="236"/>
  </r>
  <r>
    <n v="589.9"/>
    <s v="***8650**"/>
    <s v="BONET CACHAZO, JOAN"/>
    <x v="11"/>
  </r>
  <r>
    <n v="798.6"/>
    <s v="***8824**"/>
    <s v="NADAL PUJOL, XAVIER (BINARY EMOTIONS RECORDS)"/>
    <x v="65"/>
  </r>
  <r>
    <n v="1344.6"/>
    <s v="A80907397"/>
    <s v="VODAFONE ESPAÑA SAU"/>
    <x v="12"/>
  </r>
  <r>
    <n v="1090.43"/>
    <s v="A80907397"/>
    <s v="VODAFONE ESPAÑA SAU"/>
    <x v="12"/>
  </r>
  <r>
    <n v="338.8"/>
    <s v="B60143187"/>
    <s v="ALEMANY FITO SANITARIS,S.L.U."/>
    <x v="186"/>
  </r>
  <r>
    <n v="355.74"/>
    <s v="B64022007"/>
    <s v="APLICACIONS DE PINTURA TONI PINTOR SL"/>
    <x v="164"/>
  </r>
  <r>
    <n v="230.51"/>
    <s v="B65005498"/>
    <s v="CARYOSA HYGIENIC SOLUTIONS S.L."/>
    <x v="56"/>
  </r>
  <r>
    <n v="64.319999999999993"/>
    <s v="B65005498"/>
    <s v="CARYOSA HYGIENIC SOLUTIONS S.L."/>
    <x v="56"/>
  </r>
  <r>
    <n v="12584"/>
    <s v="B66928375"/>
    <s v="INMEDIARRES SL"/>
    <x v="14"/>
  </r>
  <r>
    <n v="356.95"/>
    <s v="B72896939"/>
    <s v="CORDIS PIRENAICA, S.L."/>
    <x v="15"/>
  </r>
  <r>
    <n v="2806.76"/>
    <s v="J66113556"/>
    <s v="LLEURE ACTIVITY SCP"/>
    <x v="334"/>
  </r>
  <r>
    <n v="34396.93"/>
    <s v="P5809509B"/>
    <s v="CONSORCI PER A LA GESTIO DELS RESIDUS DEL VALLES ORIENTAL"/>
    <x v="48"/>
  </r>
  <r>
    <n v="13306.7"/>
    <s v="P5809509B"/>
    <s v="CONSORCI PER A LA GESTIO DELS RESIDUS DEL VALLES ORIENTAL"/>
    <x v="48"/>
  </r>
  <r>
    <n v="485.34"/>
    <s v="U67273987"/>
    <s v="GIROCOPI, S.L - SISTEMES D'ORGANITZACIÓ, S.A. - UTE"/>
    <x v="62"/>
  </r>
  <r>
    <n v="10.91"/>
    <s v="***2659**"/>
    <s v="MUÑOZ RONCERO JOSE MANUEL (REGISTRE DE LA PROPIETAT)"/>
    <x v="248"/>
  </r>
  <r>
    <n v="10.91"/>
    <s v="***2659**"/>
    <s v="MUÑOZ RONCERO JOSE MANUEL (REGISTRE DE LA PROPIETAT)"/>
    <x v="248"/>
  </r>
  <r>
    <n v="1119.25"/>
    <s v="***0817**"/>
    <s v="MARIN PUJADAS, JOSEP MARIA (MOVI-CINE PROJECCIONS)"/>
    <x v="316"/>
  </r>
  <r>
    <n v="67.84"/>
    <s v="A62422720"/>
    <s v="ESTABANELL IMPULSA, S.A.U."/>
    <x v="40"/>
  </r>
  <r>
    <n v="18.149999999999999"/>
    <s v="B08235582"/>
    <s v="TALLERS SANTA EULALIA - ESTACION SERVICIO SANTA EULALIA DE RONSANA.SL"/>
    <x v="31"/>
  </r>
  <r>
    <n v="217.8"/>
    <s v="B25815317"/>
    <s v="VILMON PREMIUM HORSE HAY SLU"/>
    <x v="335"/>
  </r>
  <r>
    <n v="206.83"/>
    <s v="B64097397"/>
    <s v="ALTERNA RECURSOS ENERGETICS SL"/>
    <x v="237"/>
  </r>
  <r>
    <n v="392.96"/>
    <s v="B64097397"/>
    <s v="ALTERNA RECURSOS ENERGETICS SL"/>
    <x v="237"/>
  </r>
  <r>
    <n v="770.95"/>
    <s v="E44973469"/>
    <s v="CLADELLAS-POU CB"/>
    <x v="19"/>
  </r>
  <r>
    <n v="629.20000000000005"/>
    <s v="***3318**"/>
    <s v="SERRAT PERMANYER ANNA"/>
    <x v="29"/>
  </r>
  <r>
    <n v="943.75"/>
    <s v="***4514**"/>
    <s v="JOSEP LL. DURAN FLAQUE (ARTS GRAFIQUES DURAN)"/>
    <x v="128"/>
  </r>
  <r>
    <n v="114.74"/>
    <s v="A62422720"/>
    <s v="ESTABANELL IMPULSA, S.A.U."/>
    <x v="40"/>
  </r>
  <r>
    <n v="16591.52"/>
    <s v="B60484474"/>
    <s v="REFORMES I CONSTRUCCIONS SAHUN, SL"/>
    <x v="162"/>
  </r>
  <r>
    <n v="4.57"/>
    <s v="A48265169"/>
    <s v="BANCO BILBAO VIZCAYA ARGENTARIA SA (205)"/>
    <x v="36"/>
  </r>
  <r>
    <n v="1009.14"/>
    <s v="B10814325"/>
    <s v="IMPREMTA GALOBART, S.L."/>
    <x v="67"/>
  </r>
  <r>
    <n v="292.22000000000003"/>
    <s v="J64938301"/>
    <s v="RC TECNICOS EN SEÑALIZACION, S.C.P."/>
    <x v="252"/>
  </r>
  <r>
    <n v="121"/>
    <s v="***8525**"/>
    <s v="POU PEREZ GUSTAVO"/>
    <x v="126"/>
  </r>
  <r>
    <n v="17.7"/>
    <s v="***9865**"/>
    <s v="ESTRANY ROGER LLUIS"/>
    <x v="95"/>
  </r>
  <r>
    <n v="1000"/>
    <s v="***7703**"/>
    <s v="ORTEGA MULAS, CARLOS"/>
    <x v="192"/>
  </r>
  <r>
    <n v="4017.2"/>
    <s v="***0945**"/>
    <s v="ARTIAGA ERICE MIGUEL ANGEL (ARGENTO PISCINAS Y OBRAS)"/>
    <x v="272"/>
  </r>
  <r>
    <n v="8.64"/>
    <s v="A48265169"/>
    <s v="BANCO BILBAO VIZCAYA ARGENTARIA SA (205)"/>
    <x v="36"/>
  </r>
  <r>
    <n v="354.48"/>
    <s v="A81948077"/>
    <s v="ENDESA ENERGIA, S.A.U (205)"/>
    <x v="1"/>
  </r>
  <r>
    <n v="2766.86"/>
    <s v="A81948077"/>
    <s v="ENDESA ENERGIA, S.A.U (205)"/>
    <x v="1"/>
  </r>
  <r>
    <n v="559.4"/>
    <s v="A81948077"/>
    <s v="ENDESA ENERGIA, S.A.U (205)"/>
    <x v="1"/>
  </r>
  <r>
    <n v="148.65"/>
    <s v="A81948077"/>
    <s v="ENDESA ENERGIA, S.A.U (205)"/>
    <x v="1"/>
  </r>
  <r>
    <n v="1048.73"/>
    <s v="A81948077"/>
    <s v="ENDESA ENERGIA, S.A.U (205)"/>
    <x v="1"/>
  </r>
  <r>
    <n v="619.63"/>
    <s v="A81948077"/>
    <s v="ENDESA ENERGIA, S.A.U (205)"/>
    <x v="1"/>
  </r>
  <r>
    <n v="453.19"/>
    <s v="A81948077"/>
    <s v="ENDESA ENERGIA, S.A.U (205)"/>
    <x v="1"/>
  </r>
  <r>
    <n v="2608.42"/>
    <s v="B62175575"/>
    <s v="SERVEIS VIALS DEL VALLÈS S.L.U."/>
    <x v="63"/>
  </r>
  <r>
    <n v="274.07"/>
    <s v="B62826946"/>
    <s v="RASDAL DXT SL"/>
    <x v="246"/>
  </r>
  <r>
    <n v="580.79999999999995"/>
    <s v="B67052324"/>
    <s v="FITOSTINGER S L"/>
    <x v="39"/>
  </r>
  <r>
    <n v="854.44"/>
    <s v="***8018**"/>
    <s v="BARBANY TARABAL MONTSE"/>
    <x v="24"/>
  </r>
  <r>
    <n v="24.45"/>
    <s v="***6088**"/>
    <s v="FARRIOL TARAFA JOSEP MARIA"/>
    <x v="336"/>
  </r>
  <r>
    <n v="137.07"/>
    <s v="B61362042"/>
    <s v="RS ELECTRICS DEL TENES S.L."/>
    <x v="111"/>
  </r>
  <r>
    <n v="474.7"/>
    <s v="G67534610"/>
    <s v="ASSOCIACIO BALL DE DIABLES DE SANTA EULALIA I LLIÇA D'AMUNT"/>
    <x v="204"/>
  </r>
  <r>
    <n v="54"/>
    <s v="Q0801494F"/>
    <s v="INSTITUT SEGURETAT PÚBLICA DE CATALUNYA"/>
    <x v="219"/>
  </r>
  <r>
    <n v="623.29"/>
    <s v="A28007748"/>
    <s v="ALLIANZ COMPAÑIA DE SEGUROS Y REASEGUROS, S.A."/>
    <x v="337"/>
  </r>
  <r>
    <n v="75.7"/>
    <s v="A28007748"/>
    <s v="ALLIANZ COMPAÑIA DE SEGUROS Y REASEGUROS, S.A."/>
    <x v="337"/>
  </r>
  <r>
    <n v="97.4"/>
    <s v="A28007748"/>
    <s v="ALLIANZ COMPAÑIA DE SEGUROS Y REASEGUROS, S.A."/>
    <x v="337"/>
  </r>
  <r>
    <n v="1048.1500000000001"/>
    <s v="A28007748"/>
    <s v="ALLIANZ COMPAÑIA DE SEGUROS Y REASEGUROS, S.A."/>
    <x v="337"/>
  </r>
  <r>
    <n v="631.62"/>
    <s v="B10706596"/>
    <s v="APINCONTROL CONTROL DE PLAGAS SL"/>
    <x v="157"/>
  </r>
  <r>
    <n v="7453.6"/>
    <s v="B61014312"/>
    <s v="NATURALEA CONSERVACIÓ, S.L."/>
    <x v="338"/>
  </r>
  <r>
    <n v="847"/>
    <s v="B61278982"/>
    <s v="DISSENY TEA 3 SL"/>
    <x v="300"/>
  </r>
  <r>
    <n v="679.95"/>
    <s v="B66284647"/>
    <s v="GESTIO INTEGRAL CAN JULI SL"/>
    <x v="339"/>
  </r>
  <r>
    <n v="248.05"/>
    <s v="B66965393"/>
    <s v="RECAMBIOS Y COMPONENTES RESTAURACION, SL"/>
    <x v="226"/>
  </r>
  <r>
    <n v="1028.5"/>
    <s v="***8803**"/>
    <s v="ROMERO GILABERT IVAN IBIE"/>
    <x v="191"/>
  </r>
  <r>
    <n v="190"/>
    <s v="***4122**"/>
    <s v="TORNOS MUMBRU SARA"/>
    <x v="340"/>
  </r>
  <r>
    <n v="255.27"/>
    <s v="***0945**"/>
    <s v="ARTIAGA ERICE MIGUEL ANGEL (ARGENTO PISCINAS Y OBRAS)"/>
    <x v="272"/>
  </r>
  <r>
    <n v="788.71"/>
    <s v="A08428658"/>
    <s v="TALLERES VELILLA SA"/>
    <x v="341"/>
  </r>
  <r>
    <n v="7.02"/>
    <s v="A81948077"/>
    <s v="ENDESA ENERGIA, S.A.U (205)"/>
    <x v="1"/>
  </r>
  <r>
    <n v="19.760000000000002"/>
    <s v="A81948077"/>
    <s v="ENDESA ENERGIA, S.A.U (205)"/>
    <x v="1"/>
  </r>
  <r>
    <n v="53.2"/>
    <s v="A81948077"/>
    <s v="ENDESA ENERGIA, S.A.U (205)"/>
    <x v="1"/>
  </r>
  <r>
    <n v="108.74"/>
    <s v="A81948077"/>
    <s v="ENDESA ENERGIA, S.A.U (205)"/>
    <x v="1"/>
  </r>
  <r>
    <n v="158.52000000000001"/>
    <s v="A81948077"/>
    <s v="ENDESA ENERGIA, S.A.U (205)"/>
    <x v="1"/>
  </r>
  <r>
    <n v="59.23"/>
    <s v="A81948077"/>
    <s v="ENDESA ENERGIA, S.A.U (205)"/>
    <x v="1"/>
  </r>
  <r>
    <n v="271.33"/>
    <s v="A81948077"/>
    <s v="ENDESA ENERGIA, S.A.U (205)"/>
    <x v="1"/>
  </r>
  <r>
    <n v="181.8"/>
    <s v="A81948077"/>
    <s v="ENDESA ENERGIA, S.A.U (205)"/>
    <x v="1"/>
  </r>
  <r>
    <n v="7.02"/>
    <s v="A81948077"/>
    <s v="ENDESA ENERGIA, S.A.U (205)"/>
    <x v="1"/>
  </r>
  <r>
    <n v="18.149999999999999"/>
    <s v="B08235582"/>
    <s v="TALLERS SANTA EULALIA - ESTACION SERVICIO SANTA EULALIA DE RONSANA.SL"/>
    <x v="31"/>
  </r>
  <r>
    <n v="815.71"/>
    <s v="B08946865"/>
    <s v="SERVICIOS DEPEC, S.L.U."/>
    <x v="105"/>
  </r>
  <r>
    <n v="229.9"/>
    <s v="B10687861"/>
    <s v="ECITYCLIC SOLUTIONS SL"/>
    <x v="106"/>
  </r>
  <r>
    <n v="36"/>
    <s v="B65466997"/>
    <s v="COMERCIAL GLOBAL PAYMENTS"/>
    <x v="38"/>
  </r>
  <r>
    <n v="42.35"/>
    <s v="B65941999"/>
    <s v="MANYERIA POMA, S.L."/>
    <x v="118"/>
  </r>
  <r>
    <n v="12.5"/>
    <s v="E60013992"/>
    <s v="AGRICALDES CB"/>
    <x v="342"/>
  </r>
  <r>
    <n v="12.5"/>
    <s v="E60013992"/>
    <s v="AGRICALDES CB"/>
    <x v="342"/>
  </r>
  <r>
    <n v="513.70000000000005"/>
    <s v="J60070588"/>
    <s v="EXPLOTACIO CAN QUIMET, S.C.P."/>
    <x v="41"/>
  </r>
  <r>
    <n v="164.2"/>
    <s v="S0811001G"/>
    <s v="GENERALITAT DE CATALUNYA"/>
    <x v="319"/>
  </r>
  <r>
    <n v="160.02000000000001"/>
    <s v="***4514**"/>
    <s v="JOSEP LL. DURAN FLAQUE (ARTS GRAFIQUES DURAN)"/>
    <x v="128"/>
  </r>
  <r>
    <n v="424.95"/>
    <s v="***4514**"/>
    <s v="JOSEP LL. DURAN FLAQUE (ARTS GRAFIQUES DURAN)"/>
    <x v="128"/>
  </r>
  <r>
    <n v="1.52"/>
    <s v="A48265169"/>
    <s v="BANCO BILBAO VIZCAYA ARGENTARIA SA (205)"/>
    <x v="36"/>
  </r>
  <r>
    <n v="69.28"/>
    <s v="A81948077"/>
    <s v="ENDESA ENERGIA, S.A.U (205)"/>
    <x v="1"/>
  </r>
  <r>
    <n v="431.52"/>
    <s v="A81948077"/>
    <s v="ENDESA ENERGIA, S.A.U (205)"/>
    <x v="1"/>
  </r>
  <r>
    <n v="990"/>
    <s v="B60145703"/>
    <s v="PETRO SANTA EULALIA S.L. (201)"/>
    <x v="43"/>
  </r>
  <r>
    <n v="468.17"/>
    <s v="B62175575"/>
    <s v="SERVEIS VIALS DEL VALLÈS S.L.U."/>
    <x v="63"/>
  </r>
  <r>
    <n v="966.02"/>
    <s v="B65450876"/>
    <s v="EUTOPICA SL"/>
    <x v="343"/>
  </r>
  <r>
    <n v="500"/>
    <s v="G66819814"/>
    <s v="ASSOCIACIO TALLER DEL PARC"/>
    <x v="344"/>
  </r>
  <r>
    <n v="168"/>
    <s v="Q0801494F"/>
    <s v="INSTITUT SEGURETAT PÚBLICA DE CATALUNYA"/>
    <x v="219"/>
  </r>
  <r>
    <n v="10.89"/>
    <s v="B65466997"/>
    <s v="COMERCIAL GLOBAL PAYMENTS"/>
    <x v="38"/>
  </r>
  <r>
    <n v="532.4"/>
    <s v="***7040**"/>
    <s v="GOMEZ AGUILAR MARCOS (GRUP CHOFFERS)"/>
    <x v="345"/>
  </r>
  <r>
    <n v="241.87"/>
    <s v="A81948077"/>
    <s v="ENDESA ENERGIA, S.A.U (205)"/>
    <x v="1"/>
  </r>
  <r>
    <n v="125.84"/>
    <s v="B42877332"/>
    <s v="FUSTERIA BAU, S.L."/>
    <x v="318"/>
  </r>
  <r>
    <n v="713.3"/>
    <s v="B62437314"/>
    <s v="LLONCH CLIMA SL"/>
    <x v="61"/>
  </r>
  <r>
    <n v="321.82"/>
    <s v="B62437314"/>
    <s v="LLONCH CLIMA SL"/>
    <x v="61"/>
  </r>
  <r>
    <n v="5445"/>
    <s v="B64625528"/>
    <s v="NUCLI ADVOCATS, S.L.P."/>
    <x v="245"/>
  </r>
  <r>
    <n v="49745.1"/>
    <s v="B66355900"/>
    <s v="GESTIO D'OBRES I SERVEIS SOSTENIBLES, SL"/>
    <x v="165"/>
  </r>
  <r>
    <n v="363"/>
    <s v="***7111**"/>
    <s v="COSTA ALSINA JOSEP MA. (TAXI)"/>
    <x v="130"/>
  </r>
  <r>
    <n v="326.7"/>
    <s v="***0314**"/>
    <s v="MONTERO TERRON, ROSA"/>
    <x v="69"/>
  </r>
  <r>
    <n v="17846.54"/>
    <s v="A08602815"/>
    <s v="TALHER S. A."/>
    <x v="346"/>
  </r>
  <r>
    <n v="570.52"/>
    <s v="A08941700"/>
    <s v="PROMOTORA DEL GARRAF, S.A. (PROGASA)"/>
    <x v="52"/>
  </r>
  <r>
    <n v="13.96"/>
    <s v="A58278342"/>
    <s v="FERRETERIA MASPOR SA."/>
    <x v="53"/>
  </r>
  <r>
    <n v="92"/>
    <s v="A58278342"/>
    <s v="FERRETERIA MASPOR SA."/>
    <x v="53"/>
  </r>
  <r>
    <n v="54.45"/>
    <s v="A58278342"/>
    <s v="FERRETERIA MASPOR SA."/>
    <x v="53"/>
  </r>
  <r>
    <n v="70.88"/>
    <s v="A58278342"/>
    <s v="FERRETERIA MASPOR SA."/>
    <x v="53"/>
  </r>
  <r>
    <n v="58.88"/>
    <s v="A62422720"/>
    <s v="ESTABANELL IMPULSA, S.A.U."/>
    <x v="40"/>
  </r>
  <r>
    <n v="12.26"/>
    <s v="A62422720"/>
    <s v="ESTABANELL IMPULSA, S.A.U."/>
    <x v="40"/>
  </r>
  <r>
    <n v="447.7"/>
    <s v="B01808682"/>
    <s v="FESTACATALUNYA EVENTS, S.L."/>
    <x v="347"/>
  </r>
  <r>
    <n v="648.55999999999995"/>
    <s v="B64022007"/>
    <s v="APLICACIONS DE PINTURA TONI PINTOR SL"/>
    <x v="164"/>
  </r>
  <r>
    <n v="389.43"/>
    <s v="B64521370"/>
    <s v="FREELAB S.L"/>
    <x v="348"/>
  </r>
  <r>
    <n v="1558.64"/>
    <s v="B64586944"/>
    <s v="TALLERS GIRBAU, S.L."/>
    <x v="8"/>
  </r>
  <r>
    <n v="92.2"/>
    <s v="B65005498"/>
    <s v="CARYOSA HYGIENIC SOLUTIONS S.L."/>
    <x v="56"/>
  </r>
  <r>
    <n v="549.64"/>
    <s v="J66329772"/>
    <s v="MOTOR TENES, S.C.P."/>
    <x v="174"/>
  </r>
  <r>
    <n v="5343.83"/>
    <s v="P5800014B"/>
    <s v="CONSORCI BESOS TORDERA (CBT)"/>
    <x v="235"/>
  </r>
  <r>
    <n v="1548.8"/>
    <s v="***3698**"/>
    <s v="BOSCH RUBIROLA ANNA"/>
    <x v="349"/>
  </r>
  <r>
    <n v="399.3"/>
    <s v="***0632**"/>
    <s v="DE DIOS PADILLA, ALBA"/>
    <x v="73"/>
  </r>
  <r>
    <n v="375.1"/>
    <s v="***0632**"/>
    <s v="DE DIOS PADILLA, ALBA"/>
    <x v="73"/>
  </r>
  <r>
    <n v="544.08000000000004"/>
    <s v="***4514**"/>
    <s v="JOSEP LL. DURAN FLAQUE (ARTS GRAFIQUES DURAN)"/>
    <x v="128"/>
  </r>
  <r>
    <n v="204.01"/>
    <s v="B58265240"/>
    <s v="FERRER I OJEDA CORREDURIA DE SEGUROS, S.L."/>
    <x v="13"/>
  </r>
  <r>
    <n v="495.23"/>
    <s v="***9865**"/>
    <s v="ESTRANY ROGER LLUIS"/>
    <x v="95"/>
  </r>
  <r>
    <n v="59.4"/>
    <s v="***9865**"/>
    <s v="ESTRANY ROGER LLUIS"/>
    <x v="95"/>
  </r>
  <r>
    <n v="22.51"/>
    <s v="***9865**"/>
    <s v="ESTRANY ROGER LLUIS"/>
    <x v="95"/>
  </r>
  <r>
    <n v="650"/>
    <s v="***4568**"/>
    <s v="NICOLAU ROCABAYERA MARIA"/>
    <x v="350"/>
  </r>
  <r>
    <n v="71.39"/>
    <s v="B13843677"/>
    <s v="FORTE PRINTERS GROUP SLU"/>
    <x v="75"/>
  </r>
  <r>
    <n v="27.03"/>
    <s v="B39793294"/>
    <s v="ENI PLENITUDE IBERIA SL"/>
    <x v="326"/>
  </r>
  <r>
    <n v="291.85000000000002"/>
    <s v="B55257687"/>
    <s v="TOTTEX UNIFORMES, S.L."/>
    <x v="211"/>
  </r>
  <r>
    <n v="550.54999999999995"/>
    <s v="B61247060"/>
    <s v="ESQUEMES INFORMATICS, S. L."/>
    <x v="110"/>
  </r>
  <r>
    <n v="4840"/>
    <s v="B64340417"/>
    <s v="APREN SERVEIS AMBIENTALS S.L."/>
    <x v="243"/>
  </r>
  <r>
    <n v="5343.83"/>
    <s v="P5800014B"/>
    <s v="CONSORCI BESOS TORDERA (CBT)"/>
    <x v="235"/>
  </r>
  <r>
    <n v="2665.58"/>
    <s v="P5800014B"/>
    <s v="CONSORCI BESOS TORDERA (CBT)"/>
    <x v="235"/>
  </r>
  <r>
    <n v="310.82"/>
    <s v="***8171**"/>
    <s v="RODRIGUEZ SUAREZ MAGDALENA"/>
    <x v="72"/>
  </r>
  <r>
    <n v="70.180000000000007"/>
    <s v="B08235582"/>
    <s v="TALLERS SANTA EULALIA - ESTACION SERVICIO SANTA EULALIA DE RONSANA.SL"/>
    <x v="31"/>
  </r>
  <r>
    <n v="320.89"/>
    <s v="B61824520"/>
    <s v="JORBACHS STORE SL"/>
    <x v="267"/>
  </r>
  <r>
    <n v="92.2"/>
    <s v="B65005498"/>
    <s v="CARYOSA HYGIENIC SOLUTIONS S.L."/>
    <x v="56"/>
  </r>
  <r>
    <n v="885"/>
    <s v="B65228447"/>
    <s v="TRESMES ECO ACTIVA, S.L."/>
    <x v="114"/>
  </r>
  <r>
    <n v="43.8"/>
    <s v="B66771510"/>
    <s v="STELA WORKS, S.L."/>
    <x v="146"/>
  </r>
  <r>
    <n v="24.3"/>
    <s v="***6383**"/>
    <s v="LOPEZ MARTINEZ JOSE (BAR LA FABRICA)"/>
    <x v="66"/>
  </r>
  <r>
    <n v="847"/>
    <s v="***4359**"/>
    <s v="MIRANDA VALLES, XAVIER"/>
    <x v="351"/>
  </r>
  <r>
    <n v="108.15"/>
    <s v="A81948077"/>
    <s v="ENDESA ENERGIA, S.A.U (205)"/>
    <x v="1"/>
  </r>
  <r>
    <n v="21.8"/>
    <s v="***6383**"/>
    <s v="LOPEZ MARTINEZ JOSE (BAR LA FABRICA)"/>
    <x v="66"/>
  </r>
  <r>
    <n v="252.55"/>
    <s v="B63377238"/>
    <s v="SALTOKI GRANOLLERS, S.L."/>
    <x v="142"/>
  </r>
  <r>
    <n v="370.42"/>
    <s v="B63377238"/>
    <s v="SALTOKI GRANOLLERS, S.L."/>
    <x v="142"/>
  </r>
  <r>
    <n v="1000.8"/>
    <s v="B63377238"/>
    <s v="SALTOKI GRANOLLERS, S.L."/>
    <x v="142"/>
  </r>
  <r>
    <n v="636.41"/>
    <s v="B63377238"/>
    <s v="SALTOKI GRANOLLERS, S.L."/>
    <x v="142"/>
  </r>
  <r>
    <n v="440"/>
    <s v="Y2505959P"/>
    <s v="MIGUEL OLIVERA MARIANO"/>
    <x v="352"/>
  </r>
  <r>
    <n v="1331"/>
    <s v="***8565**"/>
    <s v="SORRIBAS DURAN ALBERT (JARDINERIA FONT D'ABRIL)"/>
    <x v="87"/>
  </r>
  <r>
    <n v="188.74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76.180000000000007"/>
    <s v="A08000234"/>
    <s v="SOCIEDAD GENERAL AGUAS BARCELONA SA (AGBAR)"/>
    <x v="82"/>
  </r>
  <r>
    <n v="179.69"/>
    <s v="B01618354"/>
    <s v="GONBER CONTROL, S.L."/>
    <x v="47"/>
  </r>
  <r>
    <n v="24.2"/>
    <s v="B01618354"/>
    <s v="GONBER CONTROL, S.L."/>
    <x v="47"/>
  </r>
  <r>
    <n v="1286.23"/>
    <s v="B64022007"/>
    <s v="APLICACIONS DE PINTURA TONI PINTOR SL"/>
    <x v="164"/>
  </r>
  <r>
    <n v="14972.54"/>
    <s v="B65941999"/>
    <s v="MANYERIA POMA, S.L."/>
    <x v="118"/>
  </r>
  <r>
    <n v="1138.31"/>
    <s v="B67293985"/>
    <s v="WAKEFUL SEGURETAT, S.L."/>
    <x v="353"/>
  </r>
  <r>
    <n v="605"/>
    <s v="***9503**"/>
    <s v="BRAVO ALMIRALL, ANGEL"/>
    <x v="169"/>
  </r>
  <r>
    <n v="363"/>
    <s v="***9503**"/>
    <s v="BRAVO ALMIRALL, ANGEL"/>
    <x v="169"/>
  </r>
  <r>
    <n v="2184.63"/>
    <s v="***4514**"/>
    <s v="JOSEP LL. DURAN FLAQUE (ARTS GRAFIQUES DURAN)"/>
    <x v="128"/>
  </r>
  <r>
    <n v="847"/>
    <s v="***8565**"/>
    <s v="SORRIBAS DURAN ALBERT (JARDINERIA FONT D'ABRIL)"/>
    <x v="87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0.309999999999999"/>
    <s v="A08000234"/>
    <s v="SOCIEDAD GENERAL AGUAS BARCELONA SA (AGBAR)"/>
    <x v="82"/>
  </r>
  <r>
    <n v="21.17"/>
    <s v="A08000234"/>
    <s v="SOCIEDAD GENERAL AGUAS BARCELONA SA (AGBAR)"/>
    <x v="82"/>
  </r>
  <r>
    <n v="49.09"/>
    <s v="A08000234"/>
    <s v="SOCIEDAD GENERAL AGUAS BARCELONA SA (AGBAR)"/>
    <x v="82"/>
  </r>
  <r>
    <n v="15.24"/>
    <s v="A08000234"/>
    <s v="SOCIEDAD GENERAL AGUAS BARCELONA SA (AGBAR)"/>
    <x v="82"/>
  </r>
  <r>
    <n v="15.24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27.93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12.36"/>
    <s v="A62332580"/>
    <s v="NEXUS ENERGIA, S.A. (205)"/>
    <x v="6"/>
  </r>
  <r>
    <n v="6.17"/>
    <s v="A62332580"/>
    <s v="NEXUS ENERGIA, S.A. (205)"/>
    <x v="6"/>
  </r>
  <r>
    <n v="4.45"/>
    <s v="A81948077"/>
    <s v="ENDESA ENERGIA, S.A.U (205)"/>
    <x v="1"/>
  </r>
  <r>
    <n v="198.44"/>
    <s v="A81948077"/>
    <s v="ENDESA ENERGIA, S.A.U (205)"/>
    <x v="1"/>
  </r>
  <r>
    <n v="10.38"/>
    <s v="A81948077"/>
    <s v="ENDESA ENERGIA, S.A.U (205)"/>
    <x v="1"/>
  </r>
  <r>
    <n v="18.489999999999998"/>
    <s v="A81948077"/>
    <s v="ENDESA ENERGIA, S.A.U (205)"/>
    <x v="1"/>
  </r>
  <r>
    <n v="227.36"/>
    <s v="B59810093"/>
    <s v="ECA SICI SL"/>
    <x v="140"/>
  </r>
  <r>
    <n v="120"/>
    <s v="B60139805"/>
    <s v="EDITORIAL ALPINA SL"/>
    <x v="354"/>
  </r>
  <r>
    <n v="476.5"/>
    <s v="B61247060"/>
    <s v="ESQUEMES INFORMATICS, S. L."/>
    <x v="110"/>
  </r>
  <r>
    <n v="4181.76"/>
    <s v="B62145503"/>
    <s v="ELECTRICITAT BOQUET SL"/>
    <x v="57"/>
  </r>
  <r>
    <n v="162.06"/>
    <s v="B62175575"/>
    <s v="SERVEIS VIALS DEL VALLÈS S.L.U."/>
    <x v="63"/>
  </r>
  <r>
    <n v="517"/>
    <s v="B63491260"/>
    <s v="VERDMON GESTIO AMBIENTAL, S.L."/>
    <x v="229"/>
  </r>
  <r>
    <n v="1642.76"/>
    <s v="B64242134"/>
    <s v="RE-UZ SL"/>
    <x v="32"/>
  </r>
  <r>
    <n v="12683.73"/>
    <s v="B65935975"/>
    <s v="OBRES I PAVIMENTS LLOVET, S.L."/>
    <x v="138"/>
  </r>
  <r>
    <n v="1133.08"/>
    <s v="B65935975"/>
    <s v="OBRES I PAVIMENTS LLOVET, S.L."/>
    <x v="138"/>
  </r>
  <r>
    <n v="10723.41"/>
    <s v="B65935975"/>
    <s v="OBRES I PAVIMENTS LLOVET, S.L."/>
    <x v="138"/>
  </r>
  <r>
    <n v="9280.94"/>
    <s v="B65935975"/>
    <s v="OBRES I PAVIMENTS LLOVET, S.L."/>
    <x v="138"/>
  </r>
  <r>
    <n v="1100"/>
    <s v="G55050140"/>
    <s v="ASSOCIACIO AMICS COBLA MORENETA - OSONA"/>
    <x v="355"/>
  </r>
  <r>
    <n v="102.37"/>
    <s v="J64938301"/>
    <s v="RC TECNICOS EN SEÑALIZACION, S.C.P."/>
    <x v="252"/>
  </r>
  <r>
    <n v="2516.8000000000002"/>
    <s v="***8565**"/>
    <s v="SORRIBAS DURAN ALBERT (JARDINERIA FONT D'ABRIL)"/>
    <x v="87"/>
  </r>
  <r>
    <n v="26.5"/>
    <s v="***6468**"/>
    <s v="POMA PINEDA FRANCESC (FERRETERIA POMA)"/>
    <x v="98"/>
  </r>
  <r>
    <n v="1645.6"/>
    <s v="***8824**"/>
    <s v="NADAL PUJOL, XAVIER (BINARY EMOTIONS RECORDS)"/>
    <x v="65"/>
  </r>
  <r>
    <n v="13.5"/>
    <s v="B66922543"/>
    <s v="HERBES DEL PORTALET SL"/>
    <x v="356"/>
  </r>
  <r>
    <n v="5.18"/>
    <s v="B82846825"/>
    <s v="ENERGIA XXI Comercializadora de Referencia, S.L.U."/>
    <x v="357"/>
  </r>
  <r>
    <n v="10.25"/>
    <s v="B82846825"/>
    <s v="ENERGIA XXI Comercializadora de Referencia, S.L.U."/>
    <x v="357"/>
  </r>
  <r>
    <n v="313.69"/>
    <s v="U67273987"/>
    <s v="GIROCOPI, S.L - SISTEMES D'ORGANITZACIÓ, S.A. - UTE"/>
    <x v="62"/>
  </r>
  <r>
    <n v="1040"/>
    <s v="***5101**"/>
    <s v="TXUP-DANIEL-TXUP DANIEL MALDONADO NAVARRO"/>
    <x v="358"/>
  </r>
  <r>
    <n v="2.98"/>
    <s v="A08000234"/>
    <s v="SOCIEDAD GENERAL AGUAS BARCELONA SA (AGBAR)"/>
    <x v="82"/>
  </r>
  <r>
    <n v="312.32"/>
    <s v="A08000234"/>
    <s v="SOCIEDAD GENERAL AGUAS BARCELONA SA (AGBAR)"/>
    <x v="82"/>
  </r>
  <r>
    <n v="15.24"/>
    <s v="A08000234"/>
    <s v="SOCIEDAD GENERAL AGUAS BARCELONA SA (AGBAR)"/>
    <x v="82"/>
  </r>
  <r>
    <n v="61.7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4.31"/>
    <s v="A08665838"/>
    <s v="BON PREU, SAU"/>
    <x v="359"/>
  </r>
  <r>
    <n v="4782.38"/>
    <s v="B60359726"/>
    <s v="ARAMARK SERVICIOS DE CATERING S.L."/>
    <x v="108"/>
  </r>
  <r>
    <n v="4.17"/>
    <s v="B82846825"/>
    <s v="ENERGIA XXI Comercializadora de Referencia, S.L.U."/>
    <x v="357"/>
  </r>
  <r>
    <n v="7.09"/>
    <s v="B82846825"/>
    <s v="ENERGIA XXI Comercializadora de Referencia, S.L.U."/>
    <x v="357"/>
  </r>
  <r>
    <n v="672"/>
    <s v="F64255581"/>
    <s v="APINDEP RONCANA, S.C.C.L."/>
    <x v="120"/>
  </r>
  <r>
    <n v="264"/>
    <s v="F64255581"/>
    <s v="APINDEP RONCANA, S.C.C.L."/>
    <x v="120"/>
  </r>
  <r>
    <n v="540"/>
    <s v="G59806943"/>
    <s v="GREMI D'HOSTALERIA DEL VALLES ORIENTAL"/>
    <x v="360"/>
  </r>
  <r>
    <n v="332.75"/>
    <s v="***0593**"/>
    <s v="CRUZ NAVASCUES MARTA BEGOÑA"/>
    <x v="361"/>
  </r>
  <r>
    <n v="294.12"/>
    <s v="***2624**"/>
    <s v="PUIG ARTIGAS ALBERT"/>
    <x v="362"/>
  </r>
  <r>
    <n v="471.88"/>
    <s v="***7789**"/>
    <s v="RUIZ CAPDEVILA FRANCESC (DISTRIBUCIONS DE PASTISSERIA)"/>
    <x v="363"/>
  </r>
  <r>
    <n v="2.98"/>
    <s v="A08000234"/>
    <s v="SOCIEDAD GENERAL AGUAS BARCELONA SA (AGBAR)"/>
    <x v="82"/>
  </r>
  <r>
    <n v="45.7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0.6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8.78"/>
    <s v="A08000234"/>
    <s v="SOCIEDAD GENERAL AGUAS BARCELONA SA (AGBAR)"/>
    <x v="82"/>
  </r>
  <r>
    <n v="2.98"/>
    <s v="A08000234"/>
    <s v="SOCIEDAD GENERAL AGUAS BARCELONA SA (AGBAR)"/>
    <x v="82"/>
  </r>
  <r>
    <n v="135.41999999999999"/>
    <s v="A08000234"/>
    <s v="SOCIEDAD GENERAL AGUAS BARCELONA SA (AGBAR)"/>
    <x v="82"/>
  </r>
  <r>
    <n v="18.62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3480.2"/>
    <s v="B17982166"/>
    <s v="ALKIRENT SERVI, S.L."/>
    <x v="288"/>
  </r>
  <r>
    <n v="5687"/>
    <s v="B66894619"/>
    <s v="EXITS ESPECTACLES SL"/>
    <x v="364"/>
  </r>
  <r>
    <n v="605"/>
    <s v="B67515817"/>
    <s v="ARTISTAMENTE, S.L."/>
    <x v="297"/>
  </r>
  <r>
    <n v="513.1"/>
    <s v="***5369**"/>
    <s v="IRACHETA RUZAFA JERUSALEN (BAR LA FABRICA)"/>
    <x v="34"/>
  </r>
  <r>
    <n v="0.64"/>
    <s v="B82846825"/>
    <s v="ENERGIA XXI Comercializadora de Referencia, S.L.U."/>
    <x v="357"/>
  </r>
  <r>
    <n v="13.71"/>
    <s v="B82846825"/>
    <s v="ENERGIA XXI Comercializadora de Referencia, S.L.U."/>
    <x v="357"/>
  </r>
  <r>
    <n v="1.1100000000000001"/>
    <s v="B82846825"/>
    <s v="ENERGIA XXI Comercializadora de Referencia, S.L.U."/>
    <x v="357"/>
  </r>
  <r>
    <n v="11.59"/>
    <s v="B82846825"/>
    <s v="ENERGIA XXI Comercializadora de Referencia, S.L.U."/>
    <x v="357"/>
  </r>
  <r>
    <n v="3.04"/>
    <s v="B82846825"/>
    <s v="ENERGIA XXI Comercializadora de Referencia, S.L.U."/>
    <x v="357"/>
  </r>
  <r>
    <n v="11.13"/>
    <s v="B82846825"/>
    <s v="ENERGIA XXI Comercializadora de Referencia, S.L.U."/>
    <x v="357"/>
  </r>
  <r>
    <n v="404.8"/>
    <s v="***6383**"/>
    <s v="LOPEZ MARTINEZ JOSE (BAR LA FABRICA)"/>
    <x v="66"/>
  </r>
  <r>
    <n v="411.76"/>
    <s v="***2155**"/>
    <s v="CORTADA GONZALEZ, SARA"/>
    <x v="330"/>
  </r>
  <r>
    <n v="1304.19"/>
    <s v="***9456**"/>
    <s v="JIMENEZ VELO, FRANCISCO JAVIER (LA BUSTIA DEL PA)"/>
    <x v="88"/>
  </r>
  <r>
    <n v="175.63"/>
    <s v="A81948077"/>
    <s v="ENDESA ENERGIA, S.A.U (205)"/>
    <x v="1"/>
  </r>
  <r>
    <n v="9306"/>
    <s v="***2090**"/>
    <s v="ESPINOSA CANOVAS, AGUSTIN (RESTAURANT LA BIMBA)"/>
    <x v="263"/>
  </r>
  <r>
    <n v="1213.99"/>
    <s v="***1338**"/>
    <s v="CAÑELLAS ROCA ESTHER (PAPERERIA CAN FERRER)"/>
    <x v="135"/>
  </r>
  <r>
    <n v="3630"/>
    <s v="***9640**"/>
    <s v="SERRA ANGLADA, JOSEP"/>
    <x v="365"/>
  </r>
  <r>
    <n v="585.64"/>
    <s v="***2346**"/>
    <s v="MIRET GIMENEZ, LILIANA"/>
    <x v="366"/>
  </r>
  <r>
    <n v="1040.01"/>
    <s v="***5101**"/>
    <s v="TXUP-DANIEL-TXUP DANIEL MALDONADO NAVARRO"/>
    <x v="358"/>
  </r>
  <r>
    <n v="190.36"/>
    <s v="***4514**"/>
    <s v="JOSEP LL. DURAN FLAQUE (ARTS GRAFIQUES DURAN)"/>
    <x v="128"/>
  </r>
  <r>
    <n v="6448.4"/>
    <s v="***1399**"/>
    <s v="VILA FONT ROGER"/>
    <x v="367"/>
  </r>
  <r>
    <n v="213.93"/>
    <s v="***6468**"/>
    <s v="POMA PINEDA FRANCESC (FERRETERIA POMA)"/>
    <x v="98"/>
  </r>
  <r>
    <n v="93.65"/>
    <s v="***6468**"/>
    <s v="POMA PINEDA FRANCESC (FERRETERIA POMA)"/>
    <x v="98"/>
  </r>
  <r>
    <n v="53.95"/>
    <s v="***6468**"/>
    <s v="POMA PINEDA FRANCESC (FERRETERIA POMA)"/>
    <x v="98"/>
  </r>
  <r>
    <n v="595.32000000000005"/>
    <s v="***6499**"/>
    <s v="LORENTE GARCIA JORDI (SOG ENGINYERIA)"/>
    <x v="132"/>
  </r>
  <r>
    <n v="7.62"/>
    <s v="A48265169"/>
    <s v="BANCO BILBAO VIZCAYA ARGENTARIA SA (205)"/>
    <x v="36"/>
  </r>
  <r>
    <n v="186.34"/>
    <s v="B01618354"/>
    <s v="GONBER CONTROL, S.L."/>
    <x v="47"/>
  </r>
  <r>
    <n v="625.57000000000005"/>
    <s v="B01618354"/>
    <s v="GONBER CONTROL, S.L."/>
    <x v="47"/>
  </r>
  <r>
    <n v="122.21"/>
    <s v="B10814325"/>
    <s v="IMPREMTA GALOBART, S.L."/>
    <x v="67"/>
  </r>
  <r>
    <n v="6534"/>
    <s v="B44680122"/>
    <s v="DOMINIO TRADE SL"/>
    <x v="368"/>
  </r>
  <r>
    <n v="4166.26"/>
    <s v="B58552712"/>
    <s v="FALCK VL SERVICIOS SANITARIOS, S.L."/>
    <x v="310"/>
  </r>
  <r>
    <n v="1107.1500000000001"/>
    <s v="B62366448"/>
    <s v="JARDIPI S.L."/>
    <x v="91"/>
  </r>
  <r>
    <n v="1021.53"/>
    <s v="B62366448"/>
    <s v="JARDIPI S.L."/>
    <x v="91"/>
  </r>
  <r>
    <n v="4840"/>
    <s v="B64306160"/>
    <s v="BUENRITMO PRODUCCIONES SL"/>
    <x v="369"/>
  </r>
  <r>
    <n v="5445"/>
    <s v="B67599084"/>
    <s v="SEGEMA MANAGEMENT SL"/>
    <x v="370"/>
  </r>
  <r>
    <n v="6050"/>
    <s v="B67599084"/>
    <s v="SEGEMA MANAGEMENT SL"/>
    <x v="370"/>
  </r>
  <r>
    <n v="1210"/>
    <s v="B70936471"/>
    <s v="ESPACIO ARTE ZENIT SL"/>
    <x v="371"/>
  </r>
  <r>
    <n v="8470"/>
    <s v="F17678640"/>
    <s v="MUSICS DE CATALUNYA, STAT. COOP. C. LTDA."/>
    <x v="372"/>
  </r>
  <r>
    <n v="726"/>
    <s v="F17678640"/>
    <s v="MUSICS DE CATALUNYA, STAT. COOP. C. LTDA."/>
    <x v="372"/>
  </r>
  <r>
    <n v="671.8"/>
    <s v="G55351688"/>
    <s v="LUDIS LLEURE I ESPORT"/>
    <x v="265"/>
  </r>
  <r>
    <n v="1119.25"/>
    <s v="***0817**"/>
    <s v="MARIN PUJADAS, JOSEP MARIA (MOVI-CINE PROJECCIONS)"/>
    <x v="316"/>
  </r>
  <r>
    <n v="375"/>
    <s v="***4175**"/>
    <s v="DE OTERO CARLA"/>
    <x v="373"/>
  </r>
  <r>
    <n v="67.010000000000005"/>
    <s v="***6468**"/>
    <s v="POMA PINEDA FRANCESC (FERRETERIA POMA)"/>
    <x v="98"/>
  </r>
  <r>
    <n v="27.9"/>
    <s v="***6468**"/>
    <s v="POMA PINEDA FRANCESC (FERRETERIA POMA)"/>
    <x v="98"/>
  </r>
  <r>
    <n v="197.51"/>
    <s v="***6468**"/>
    <s v="POMA PINEDA FRANCESC (FERRETERIA POMA)"/>
    <x v="98"/>
  </r>
  <r>
    <n v="735.24"/>
    <s v="***6468**"/>
    <s v="POMA PINEDA FRANCESC (FERRETERIA POMA)"/>
    <x v="98"/>
  </r>
  <r>
    <n v="19.079999999999998"/>
    <s v="***6468**"/>
    <s v="POMA PINEDA FRANCESC (FERRETERIA POMA)"/>
    <x v="98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49.94"/>
    <s v="A08000234"/>
    <s v="SOCIEDAD GENERAL AGUAS BARCELONA SA (AGBAR)"/>
    <x v="82"/>
  </r>
  <r>
    <n v="2.98"/>
    <s v="A08000234"/>
    <s v="SOCIEDAD GENERAL AGUAS BARCELONA SA (AGBAR)"/>
    <x v="82"/>
  </r>
  <r>
    <n v="340.51"/>
    <s v="A81948077"/>
    <s v="ENDESA ENERGIA, S.A.U (205)"/>
    <x v="1"/>
  </r>
  <r>
    <n v="1054.5999999999999"/>
    <s v="B63039531"/>
    <s v="ARC,DESPATX D'ADVOCATS I CONSULTORS SLP"/>
    <x v="92"/>
  </r>
  <r>
    <n v="2423.0300000000002"/>
    <s v="B67460360"/>
    <s v="SOLUCIONES INTEGRALES MACFRIN, S.L."/>
    <x v="374"/>
  </r>
  <r>
    <n v="9.4"/>
    <s v="B82846825"/>
    <s v="ENERGIA XXI Comercializadora de Referencia, S.L.U."/>
    <x v="357"/>
  </r>
  <r>
    <n v="5.93"/>
    <s v="B82846825"/>
    <s v="ENERGIA XXI Comercializadora de Referencia, S.L.U."/>
    <x v="357"/>
  </r>
  <r>
    <n v="11.24"/>
    <s v="B82846825"/>
    <s v="ENERGIA XXI Comercializadora de Referencia, S.L.U."/>
    <x v="357"/>
  </r>
  <r>
    <n v="3.94"/>
    <s v="B82846825"/>
    <s v="ENERGIA XXI Comercializadora de Referencia, S.L.U."/>
    <x v="357"/>
  </r>
  <r>
    <n v="9.08"/>
    <s v="B82846825"/>
    <s v="ENERGIA XXI Comercializadora de Referencia, S.L.U."/>
    <x v="357"/>
  </r>
  <r>
    <n v="352.32"/>
    <s v="U67273987"/>
    <s v="GIROCOPI, S.L - SISTEMES D'ORGANITZACIÓ, S.A. - UTE"/>
    <x v="62"/>
  </r>
  <r>
    <n v="31.99"/>
    <s v="***0236**"/>
    <s v="VELA PARELLADA MONTSERRAT (FARMÀCIA VELA)"/>
    <x v="184"/>
  </r>
  <r>
    <n v="2601.5"/>
    <s v="***4995**"/>
    <s v="RUBINAT CAMATS SYLVIA &quot;&quot;XOUS&quot;&quot;"/>
    <x v="375"/>
  </r>
  <r>
    <n v="1125.3"/>
    <s v="***9117**"/>
    <s v="PINEDA ANDRADES JOSEP MARIA (PINEDA JARDINS)"/>
    <x v="170"/>
  </r>
  <r>
    <n v="508.2"/>
    <s v="A08447369"/>
    <s v="PREMSA D'OSONA SA"/>
    <x v="50"/>
  </r>
  <r>
    <n v="6469"/>
    <s v="A58486739"/>
    <s v="GRAU, MAQUINARIA I SERVEI INTEGRAL SA"/>
    <x v="206"/>
  </r>
  <r>
    <n v="748.84"/>
    <s v="A58486739"/>
    <s v="GRAU, MAQUINARIA I SERVEI INTEGRAL SA"/>
    <x v="206"/>
  </r>
  <r>
    <n v="10.54"/>
    <s v="A81948077"/>
    <s v="ENDESA ENERGIA, S.A.U (205)"/>
    <x v="1"/>
  </r>
  <r>
    <n v="37.64"/>
    <s v="A81948077"/>
    <s v="ENDESA ENERGIA, S.A.U (205)"/>
    <x v="1"/>
  </r>
  <r>
    <n v="3.75"/>
    <s v="A81948077"/>
    <s v="ENDESA ENERGIA, S.A.U (205)"/>
    <x v="1"/>
  </r>
  <r>
    <n v="25.86"/>
    <s v="A81948077"/>
    <s v="ENDESA ENERGIA, S.A.U (205)"/>
    <x v="1"/>
  </r>
  <r>
    <n v="0.45"/>
    <s v="A81948077"/>
    <s v="ENDESA ENERGIA, S.A.U (205)"/>
    <x v="1"/>
  </r>
  <r>
    <n v="699.05"/>
    <s v="B59878827"/>
    <s v="CONGOST VIGILANCIA Y SEGURIDAD, S.A."/>
    <x v="90"/>
  </r>
  <r>
    <n v="1759.53"/>
    <s v="B63359343"/>
    <s v="SENDO PLANT SL"/>
    <x v="93"/>
  </r>
  <r>
    <n v="635.25"/>
    <s v="B66553678"/>
    <s v="ASSISTANCE BUSINESS CONSULTING S.L."/>
    <x v="94"/>
  </r>
  <r>
    <n v="2.6"/>
    <s v="B82846825"/>
    <s v="ENERGIA XXI Comercializadora de Referencia, S.L.U."/>
    <x v="357"/>
  </r>
  <r>
    <n v="129.88"/>
    <s v="J66113556"/>
    <s v="LLEURE ACTIVITY SCP"/>
    <x v="334"/>
  </r>
  <r>
    <n v="11471.31"/>
    <s v="J66113556"/>
    <s v="LLEURE ACTIVITY SCP"/>
    <x v="334"/>
  </r>
  <r>
    <n v="1016.4"/>
    <s v="***6183**"/>
    <s v="FUERTES BERGUA VICENÇ"/>
    <x v="96"/>
  </r>
  <r>
    <n v="400"/>
    <s v="***8540**"/>
    <s v="MATUTE JUAREZ GEMMA"/>
    <x v="85"/>
  </r>
  <r>
    <n v="870"/>
    <s v="***2788**"/>
    <s v="VILLORBINA ROGER JOSEFINA"/>
    <x v="127"/>
  </r>
  <r>
    <n v="273.38"/>
    <s v="A08000234"/>
    <s v="SOCIEDAD GENERAL AGUAS BARCELONA SA (AGBAR)"/>
    <x v="82"/>
  </r>
  <r>
    <n v="406.05"/>
    <s v="A08941700"/>
    <s v="PROMOTORA DEL GARRAF, S.A. (PROGASA)"/>
    <x v="52"/>
  </r>
  <r>
    <n v="3942.32"/>
    <s v="A28135846"/>
    <s v="BP ENERGIA ESPAÑA, S.A.U."/>
    <x v="99"/>
  </r>
  <r>
    <n v="0.51"/>
    <s v="A48265169"/>
    <s v="BANCO BILBAO VIZCAYA ARGENTARIA SA (205)"/>
    <x v="36"/>
  </r>
  <r>
    <n v="404.45"/>
    <s v="A50878842"/>
    <s v="ESPUBLICO SERVICIOS PARA LA ADMINISTRACION SA"/>
    <x v="171"/>
  </r>
  <r>
    <n v="134.82"/>
    <s v="A58278342"/>
    <s v="FERRETERIA MASPOR SA."/>
    <x v="53"/>
  </r>
  <r>
    <n v="1086.75"/>
    <s v="A60911526"/>
    <s v="GRUP ALIMENTARI DISTECO SA"/>
    <x v="376"/>
  </r>
  <r>
    <n v="72.52"/>
    <s v="A62422720"/>
    <s v="ESTABANELL IMPULSA, S.A.U."/>
    <x v="40"/>
  </r>
  <r>
    <n v="29"/>
    <s v="A62422720"/>
    <s v="ESTABANELL IMPULSA, S.A.U."/>
    <x v="40"/>
  </r>
  <r>
    <n v="405.13"/>
    <s v="A79206223"/>
    <s v="LYRECO ESPAÑA, S.A."/>
    <x v="100"/>
  </r>
  <r>
    <n v="55.44"/>
    <s v="A79206223"/>
    <s v="LYRECO ESPAÑA, S.A."/>
    <x v="100"/>
  </r>
  <r>
    <n v="210.49"/>
    <s v="A79206223"/>
    <s v="LYRECO ESPAÑA, S.A."/>
    <x v="100"/>
  </r>
  <r>
    <n v="8.6199999999999992"/>
    <s v="A81716706"/>
    <s v="VITOGAS ESPAÑA SAU (201 - 207)"/>
    <x v="101"/>
  </r>
  <r>
    <n v="95.09"/>
    <s v="A81716706"/>
    <s v="VITOGAS ESPAÑA SAU (201 - 207)"/>
    <x v="101"/>
  </r>
  <r>
    <n v="157.11000000000001"/>
    <s v="A81948077"/>
    <s v="ENDESA ENERGIA, S.A.U (205)"/>
    <x v="1"/>
  </r>
  <r>
    <n v="73.709999999999994"/>
    <s v="A81948077"/>
    <s v="ENDESA ENERGIA, S.A.U (205)"/>
    <x v="1"/>
  </r>
  <r>
    <n v="116.23"/>
    <s v="A81948077"/>
    <s v="ENDESA ENERGIA, S.A.U (205)"/>
    <x v="1"/>
  </r>
  <r>
    <n v="32.270000000000003"/>
    <s v="A81948077"/>
    <s v="ENDESA ENERGIA, S.A.U (205)"/>
    <x v="1"/>
  </r>
  <r>
    <n v="2165.85"/>
    <s v="A83052407"/>
    <s v="SOCIEDAD ESTATAL CORREOS Y TELEGRAFOS, S.A. (205)"/>
    <x v="102"/>
  </r>
  <r>
    <n v="1329.71"/>
    <s v="A91001438"/>
    <s v="ALPHABET ESPAÑA FLEET MANAGEMENT SAU"/>
    <x v="103"/>
  </r>
  <r>
    <n v="1089"/>
    <s v="B01618354"/>
    <s v="GONBER CONTROL, S.L."/>
    <x v="47"/>
  </r>
  <r>
    <n v="613.69000000000005"/>
    <s v="B06304984"/>
    <s v="CULLIGAN WATER SPAIN SL."/>
    <x v="104"/>
  </r>
  <r>
    <n v="53.02"/>
    <s v="B17623182"/>
    <s v="SPASS (SERVICIO DE PREVENCION AJENO EN SEGURIDAD Y SALUD LABORAL,S.L.)"/>
    <x v="18"/>
  </r>
  <r>
    <n v="69.8"/>
    <s v="B60723756"/>
    <s v="RESTAURANT OLIVERES SL"/>
    <x v="377"/>
  </r>
  <r>
    <n v="132.75"/>
    <s v="B61014692"/>
    <s v="VIVERS ERNEST SL."/>
    <x v="109"/>
  </r>
  <r>
    <n v="223.85"/>
    <s v="B61362042"/>
    <s v="RS ELECTRICS DEL TENES S.L."/>
    <x v="111"/>
  </r>
  <r>
    <n v="61.56"/>
    <s v="B61515474"/>
    <s v="USIS GUIRAO SL"/>
    <x v="83"/>
  </r>
  <r>
    <n v="406.56"/>
    <s v="B62145503"/>
    <s v="ELECTRICITAT BOQUET SL"/>
    <x v="57"/>
  </r>
  <r>
    <n v="1394.53"/>
    <s v="B62145503"/>
    <s v="ELECTRICITAT BOQUET SL"/>
    <x v="57"/>
  </r>
  <r>
    <n v="1038.03"/>
    <s v="B62145503"/>
    <s v="ELECTRICITAT BOQUET SL"/>
    <x v="57"/>
  </r>
  <r>
    <n v="4728.49"/>
    <s v="B62145503"/>
    <s v="ELECTRICITAT BOQUET SL"/>
    <x v="57"/>
  </r>
  <r>
    <n v="6040.4"/>
    <s v="B62145503"/>
    <s v="ELECTRICITAT BOQUET SL"/>
    <x v="57"/>
  </r>
  <r>
    <n v="3133.86"/>
    <s v="B62145503"/>
    <s v="ELECTRICITAT BOQUET SL"/>
    <x v="57"/>
  </r>
  <r>
    <n v="4214.83"/>
    <s v="B62145503"/>
    <s v="ELECTRICITAT BOQUET SL"/>
    <x v="57"/>
  </r>
  <r>
    <n v="443.8"/>
    <s v="B62437314"/>
    <s v="LLONCH CLIMA SL"/>
    <x v="61"/>
  </r>
  <r>
    <n v="757.46"/>
    <s v="B63255608"/>
    <s v="ROAD ASSISTANCE VALLES SLU"/>
    <x v="112"/>
  </r>
  <r>
    <n v="371.34"/>
    <s v="B63387971"/>
    <s v="DESMEC INTEGRAL, S.L."/>
    <x v="113"/>
  </r>
  <r>
    <n v="759"/>
    <s v="B63624050"/>
    <s v="TRANSPORTS I SERVEIS POU PADROS SL"/>
    <x v="55"/>
  </r>
  <r>
    <n v="943.8"/>
    <s v="B63624050"/>
    <s v="TRANSPORTS I SERVEIS POU PADROS SL"/>
    <x v="55"/>
  </r>
  <r>
    <n v="871.2"/>
    <s v="B63624050"/>
    <s v="TRANSPORTS I SERVEIS POU PADROS SL"/>
    <x v="55"/>
  </r>
  <r>
    <n v="253"/>
    <s v="B63624050"/>
    <s v="TRANSPORTS I SERVEIS POU PADROS SL"/>
    <x v="55"/>
  </r>
  <r>
    <n v="350.9"/>
    <s v="B63624050"/>
    <s v="TRANSPORTS I SERVEIS POU PADROS SL"/>
    <x v="55"/>
  </r>
  <r>
    <n v="759"/>
    <s v="B63624050"/>
    <s v="TRANSPORTS I SERVEIS POU PADROS SL"/>
    <x v="55"/>
  </r>
  <r>
    <n v="526.35"/>
    <s v="B64251366"/>
    <s v="NIVELL PUBLICITARI DIGITAL, S.L."/>
    <x v="378"/>
  </r>
  <r>
    <n v="1270.5"/>
    <s v="B64251366"/>
    <s v="NIVELL PUBLICITARI DIGITAL, S.L."/>
    <x v="378"/>
  </r>
  <r>
    <n v="23.01"/>
    <s v="B64408701"/>
    <s v="DEBUT2007, S.L."/>
    <x v="7"/>
  </r>
  <r>
    <n v="1778.17"/>
    <s v="B64513666"/>
    <s v="INICIATIVES JASSERA, S.L."/>
    <x v="207"/>
  </r>
  <r>
    <n v="2191.83"/>
    <s v="B65530784"/>
    <s v="DEPENDENTIA VALLES, S.L."/>
    <x v="115"/>
  </r>
  <r>
    <n v="2671.68"/>
    <s v="B65653354"/>
    <s v="FRACCTAL BCN, S.L. (205)"/>
    <x v="116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1891.47"/>
    <s v="B66915257"/>
    <s v="CORAL CLEANING S.L."/>
    <x v="119"/>
  </r>
  <r>
    <n v="60.06"/>
    <s v="B66915257"/>
    <s v="CORAL CLEANING S.L."/>
    <x v="119"/>
  </r>
  <r>
    <n v="292.8"/>
    <s v="B66915257"/>
    <s v="CORAL CLEANING S.L."/>
    <x v="119"/>
  </r>
  <r>
    <n v="180.18"/>
    <s v="B66915257"/>
    <s v="CORAL CLEANING S.L."/>
    <x v="119"/>
  </r>
  <r>
    <n v="773.85"/>
    <s v="F08587834"/>
    <s v="LA GRALLA S.C.C.L."/>
    <x v="172"/>
  </r>
  <r>
    <n v="2325"/>
    <s v="F62011812"/>
    <s v="DOBLE VIA (SERVEIS SOCIOEDUCATIUS), SCCL"/>
    <x v="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7090.62"/>
    <s v="P5809509B"/>
    <s v="CONSORCI PER A LA GESTIO DELS RESIDUS DEL VALLES ORIENTAL"/>
    <x v="48"/>
  </r>
  <r>
    <n v="845.98"/>
    <s v="P5809509B"/>
    <s v="CONSORCI PER A LA GESTIO DELS RESIDUS DEL VALLES ORIENTAL"/>
    <x v="48"/>
  </r>
  <r>
    <n v="4197.66"/>
    <s v="P5809509B"/>
    <s v="CONSORCI PER A LA GESTIO DELS RESIDUS DEL VALLES ORIENTAL"/>
    <x v="48"/>
  </r>
  <r>
    <n v="69756.41"/>
    <s v="P5809509B"/>
    <s v="CONSORCI PER A LA GESTIO DELS RESIDUS DEL VALLES ORIENTAL"/>
    <x v="48"/>
  </r>
  <r>
    <n v="1159.18"/>
    <s v="P5809509B"/>
    <s v="CONSORCI PER A LA GESTIO DELS RESIDUS DEL VALLES ORIENTAL"/>
    <x v="48"/>
  </r>
  <r>
    <n v="2122.0500000000002"/>
    <s v="P5809509B"/>
    <s v="CONSORCI PER A LA GESTIO DELS RESIDUS DEL VALLES ORIENTAL"/>
    <x v="48"/>
  </r>
  <r>
    <n v="72"/>
    <s v="Q0801494F"/>
    <s v="INSTITUT SEGURETAT PÚBLICA DE CATALUNYA"/>
    <x v="219"/>
  </r>
  <r>
    <n v="1603.06"/>
    <s v="***1622**"/>
    <s v="LOPEZ RUIZ, MARIA DEL CARMEN"/>
    <x v="9"/>
  </r>
  <r>
    <n v="622.54999999999995"/>
    <s v="***6383**"/>
    <s v="LOPEZ MARTINEZ JOSE (BAR LA FABRICA)"/>
    <x v="66"/>
  </r>
  <r>
    <n v="592.41999999999996"/>
    <s v="***4514**"/>
    <s v="JOSEP LL. DURAN FLAQUE (ARTS GRAFIQUES DURAN)"/>
    <x v="128"/>
  </r>
  <r>
    <n v="589.9"/>
    <s v="***8650**"/>
    <s v="BONET CACHAZO, JOAN"/>
    <x v="11"/>
  </r>
  <r>
    <n v="1107.51"/>
    <s v="A62422720"/>
    <s v="ESTABANELL IMPULSA, S.A.U."/>
    <x v="40"/>
  </r>
  <r>
    <n v="1094.95"/>
    <s v="A80907397"/>
    <s v="VODAFONE ESPAÑA SAU"/>
    <x v="12"/>
  </r>
  <r>
    <n v="1321.78"/>
    <s v="A80907397"/>
    <s v="VODAFONE ESPAÑA SAU"/>
    <x v="12"/>
  </r>
  <r>
    <n v="64.319999999999993"/>
    <s v="B65005498"/>
    <s v="CARYOSA HYGIENIC SOLUTIONS S.L."/>
    <x v="56"/>
  </r>
  <r>
    <n v="230.51"/>
    <s v="B65005498"/>
    <s v="CARYOSA HYGIENIC SOLUTIONS S.L."/>
    <x v="56"/>
  </r>
  <r>
    <n v="12584"/>
    <s v="B66928375"/>
    <s v="INMEDIARRES SL"/>
    <x v="14"/>
  </r>
  <r>
    <n v="356.95"/>
    <s v="B72896939"/>
    <s v="CORDIS PIRENAICA, S.L."/>
    <x v="15"/>
  </r>
  <r>
    <n v="770.95"/>
    <s v="E44973469"/>
    <s v="CLADELLAS-POU CB"/>
    <x v="19"/>
  </r>
  <r>
    <n v="19.510000000000002"/>
    <s v="IE513174"/>
    <s v="STRIPE PAYMENTS EUROPE, LIMITED"/>
    <x v="16"/>
  </r>
  <r>
    <n v="19.350000000000001"/>
    <s v="***4878**"/>
    <s v="ZOOM VIDEO COMMUNICATIONS INC. (002)"/>
    <x v="22"/>
  </r>
  <r>
    <n v="121.17"/>
    <s v="A62422720"/>
    <s v="ESTABANELL IMPULSA, S.A.U."/>
    <x v="40"/>
  </r>
  <r>
    <n v="363"/>
    <s v="***7111**"/>
    <s v="COSTA ALSINA JOSEP MA. (TAXI)"/>
    <x v="130"/>
  </r>
  <r>
    <n v="2.98"/>
    <s v="A08000234"/>
    <s v="SOCIEDAD GENERAL AGUAS BARCELONA SA (AGBAR)"/>
    <x v="82"/>
  </r>
  <r>
    <n v="473.98"/>
    <s v="A08000234"/>
    <s v="SOCIEDAD GENERAL AGUAS BARCELONA SA (AGBAR)"/>
    <x v="82"/>
  </r>
  <r>
    <n v="2.98"/>
    <s v="A08000234"/>
    <s v="SOCIEDAD GENERAL AGUAS BARCELONA SA (AGBAR)"/>
    <x v="82"/>
  </r>
  <r>
    <n v="40.86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121.8"/>
    <s v="A62422720"/>
    <s v="ESTABANELL IMPULSA, S.A.U."/>
    <x v="40"/>
  </r>
  <r>
    <n v="5000"/>
    <s v="B17121260"/>
    <s v="SANTAULARIA EQUIPAMENTS URBANS"/>
    <x v="379"/>
  </r>
  <r>
    <n v="998.25"/>
    <s v="B55062731"/>
    <s v="CIA DE TEATRE ANNA ROCA SLU"/>
    <x v="380"/>
  </r>
  <r>
    <n v="137.16999999999999"/>
    <s v="B58265240"/>
    <s v="FERRER I OJEDA CORREDURIA DE SEGUROS, S.L."/>
    <x v="13"/>
  </r>
  <r>
    <n v="5343.83"/>
    <s v="P5800014B"/>
    <s v="CONSORCI BESOS TORDERA (CBT)"/>
    <x v="235"/>
  </r>
  <r>
    <n v="854.44"/>
    <s v="***8018**"/>
    <s v="BARBANY TARABAL MONTSE"/>
    <x v="24"/>
  </r>
  <r>
    <n v="5699.98"/>
    <s v="A81948077"/>
    <s v="ENDESA ENERGIA, S.A.U (205)"/>
    <x v="1"/>
  </r>
  <r>
    <n v="9675.14"/>
    <s v="A81948077"/>
    <s v="ENDESA ENERGIA, S.A.U (205)"/>
    <x v="1"/>
  </r>
  <r>
    <n v="7918.76"/>
    <s v="A81948077"/>
    <s v="ENDESA ENERGIA, S.A.U (205)"/>
    <x v="1"/>
  </r>
  <r>
    <n v="3115.83"/>
    <s v="A81948077"/>
    <s v="ENDESA ENERGIA, S.A.U (205)"/>
    <x v="1"/>
  </r>
  <r>
    <n v="6755.2"/>
    <s v="A81948077"/>
    <s v="ENDESA ENERGIA, S.A.U (205)"/>
    <x v="1"/>
  </r>
  <r>
    <n v="664.48"/>
    <s v="A81948077"/>
    <s v="ENDESA ENERGIA, S.A.U (205)"/>
    <x v="1"/>
  </r>
  <r>
    <n v="6792.02"/>
    <s v="A81948077"/>
    <s v="ENDESA ENERGIA, S.A.U (205)"/>
    <x v="1"/>
  </r>
  <r>
    <n v="1553.95"/>
    <s v="A81948077"/>
    <s v="ENDESA ENERGIA, S.A.U (205)"/>
    <x v="1"/>
  </r>
  <r>
    <n v="71.33"/>
    <s v="A81948077"/>
    <s v="ENDESA ENERGIA, S.A.U (205)"/>
    <x v="1"/>
  </r>
  <r>
    <n v="3.75"/>
    <s v="A81948077"/>
    <s v="ENDESA ENERGIA, S.A.U (205)"/>
    <x v="1"/>
  </r>
  <r>
    <n v="105.27"/>
    <s v="B13843677"/>
    <s v="FORTE PRINTERS GROUP SLU"/>
    <x v="75"/>
  </r>
  <r>
    <n v="2314.13"/>
    <s v="B66577222"/>
    <s v="GONBER EVENTS,S.L."/>
    <x v="381"/>
  </r>
  <r>
    <n v="3000"/>
    <s v="G67534610"/>
    <s v="ASSOCIACIO BALL DE DIABLES DE SANTA EULALIA I LLIÇA D'AMUNT"/>
    <x v="204"/>
  </r>
  <r>
    <n v="1611.18"/>
    <s v="***9865**"/>
    <s v="ESTRANY ROGER LLUIS"/>
    <x v="95"/>
  </r>
  <r>
    <n v="77.58"/>
    <s v="***9865**"/>
    <s v="ESTRANY ROGER LLUIS"/>
    <x v="95"/>
  </r>
  <r>
    <n v="459.8"/>
    <s v="***3318**"/>
    <s v="SERRAT PERMANYER ANNA"/>
    <x v="29"/>
  </r>
  <r>
    <n v="1500.4"/>
    <s v="***4423**"/>
    <s v="PEREZ REMESAL, MARIA DEL CARMEN"/>
    <x v="382"/>
  </r>
  <r>
    <n v="66.55"/>
    <s v="***6015**"/>
    <s v="ESCALE BOSCH JOSEP MA."/>
    <x v="383"/>
  </r>
  <r>
    <n v="4564.34"/>
    <s v="A81948077"/>
    <s v="ENDESA ENERGIA, S.A.U (205)"/>
    <x v="1"/>
  </r>
  <r>
    <n v="482.21"/>
    <s v="A81948077"/>
    <s v="ENDESA ENERGIA, S.A.U (205)"/>
    <x v="1"/>
  </r>
  <r>
    <n v="852.02"/>
    <s v="A81948077"/>
    <s v="ENDESA ENERGIA, S.A.U (205)"/>
    <x v="1"/>
  </r>
  <r>
    <n v="779.35"/>
    <s v="A81948077"/>
    <s v="ENDESA ENERGIA, S.A.U (205)"/>
    <x v="1"/>
  </r>
  <r>
    <n v="580.16999999999996"/>
    <s v="A81948077"/>
    <s v="ENDESA ENERGIA, S.A.U (205)"/>
    <x v="1"/>
  </r>
  <r>
    <n v="207.97"/>
    <s v="A81948077"/>
    <s v="ENDESA ENERGIA, S.A.U (205)"/>
    <x v="1"/>
  </r>
  <r>
    <n v="1168.33"/>
    <s v="B61993309"/>
    <s v="TENELIVA, S.L. (RESIDENCIA LA VALL)"/>
    <x v="273"/>
  </r>
  <r>
    <n v="714.2"/>
    <s v="B62437314"/>
    <s v="LLONCH CLIMA SL"/>
    <x v="61"/>
  </r>
  <r>
    <n v="1379.4"/>
    <s v="B63976567"/>
    <s v="ADDIENT EMPRESA CERTIFICADORA, S.L.U."/>
    <x v="384"/>
  </r>
  <r>
    <n v="28.73"/>
    <s v="B82846825"/>
    <s v="ENERGIA XXI Comercializadora de Referencia, S.L.U."/>
    <x v="357"/>
  </r>
  <r>
    <n v="2565.04"/>
    <s v="***8014**"/>
    <s v="SANZ LÓPEZ, JESÚS (PROCURADOR)"/>
    <x v="385"/>
  </r>
  <r>
    <n v="1380.49"/>
    <s v="***6015**"/>
    <s v="ESCALE BOSCH JOSEP MA."/>
    <x v="383"/>
  </r>
  <r>
    <n v="8.64"/>
    <s v="A48265169"/>
    <s v="BANCO BILBAO VIZCAYA ARGENTARIA SA (205)"/>
    <x v="36"/>
  </r>
  <r>
    <n v="1694"/>
    <s v="B08946865"/>
    <s v="SERVICIOS DEPEC, S.L.U."/>
    <x v="105"/>
  </r>
  <r>
    <n v="4404.42"/>
    <s v="B62145503"/>
    <s v="ELECTRICITAT BOQUET SL"/>
    <x v="57"/>
  </r>
  <r>
    <n v="246.17"/>
    <s v="A08941700"/>
    <s v="PROMOTORA DEL GARRAF, S.A. (PROGASA)"/>
    <x v="52"/>
  </r>
  <r>
    <n v="266.16000000000003"/>
    <s v="A08941700"/>
    <s v="PROMOTORA DEL GARRAF, S.A. (PROGASA)"/>
    <x v="52"/>
  </r>
  <r>
    <n v="477.68"/>
    <s v="A81948077"/>
    <s v="ENDESA ENERGIA, S.A.U (205)"/>
    <x v="1"/>
  </r>
  <r>
    <n v="196.64"/>
    <s v="A81948077"/>
    <s v="ENDESA ENERGIA, S.A.U (205)"/>
    <x v="1"/>
  </r>
  <r>
    <n v="15397.01"/>
    <s v="B62145503"/>
    <s v="ELECTRICITAT BOQUET SL"/>
    <x v="57"/>
  </r>
  <r>
    <n v="2621.98"/>
    <s v="***2788**"/>
    <s v="VILLORBINA ROGER JOSEFINA"/>
    <x v="127"/>
  </r>
  <r>
    <n v="68"/>
    <s v="B65466997"/>
    <s v="COMERCIAL GLOBAL PAYMENTS"/>
    <x v="38"/>
  </r>
  <r>
    <n v="420.2"/>
    <s v="J60070588"/>
    <s v="EXPLOTACIO CAN QUIMET, S.C.P."/>
    <x v="41"/>
  </r>
  <r>
    <n v="1153.1300000000001"/>
    <s v="***6911**"/>
    <s v="LOPEZ FUENTES, MARINA"/>
    <x v="160"/>
  </r>
  <r>
    <n v="554"/>
    <s v="B35664879"/>
    <s v="MHP SERVICIOS DE CONTROL, S.L."/>
    <x v="107"/>
  </r>
  <r>
    <n v="283.44"/>
    <s v="U67273987"/>
    <s v="GIROCOPI, S.L - SISTEMES D'ORGANITZACIÓ, S.A. - UTE"/>
    <x v="62"/>
  </r>
  <r>
    <n v="30.25"/>
    <s v="U67273987"/>
    <s v="GIROCOPI, S.L - SISTEMES D'ORGANITZACIÓ, S.A. - UTE"/>
    <x v="62"/>
  </r>
  <r>
    <n v="71.599999999999994"/>
    <s v="A81948077"/>
    <s v="ENDESA ENERGIA, S.A.U (205)"/>
    <x v="1"/>
  </r>
  <r>
    <n v="286.77"/>
    <s v="***6647**"/>
    <s v="CASALS BARBANY JOSEP (ELECTRICITAT CASALS)"/>
    <x v="221"/>
  </r>
  <r>
    <n v="620"/>
    <s v="B08235582"/>
    <s v="TALLERS SANTA EULALIA - ESTACION SERVICIO SANTA EULALIA DE RONSANA.SL"/>
    <x v="31"/>
  </r>
  <r>
    <n v="10.89"/>
    <s v="B65466997"/>
    <s v="COMERCIAL GLOBAL PAYMENTS"/>
    <x v="38"/>
  </r>
  <r>
    <n v="75.790000000000006"/>
    <s v="A58278342"/>
    <s v="FERRETERIA MASPOR SA."/>
    <x v="53"/>
  </r>
  <r>
    <n v="20.84"/>
    <s v="A58278342"/>
    <s v="FERRETERIA MASPOR SA."/>
    <x v="53"/>
  </r>
  <r>
    <n v="59.07"/>
    <s v="A62422720"/>
    <s v="ESTABANELL IMPULSA, S.A.U."/>
    <x v="40"/>
  </r>
  <r>
    <n v="12.45"/>
    <s v="A62422720"/>
    <s v="ESTABANELL IMPULSA, S.A.U."/>
    <x v="40"/>
  </r>
  <r>
    <n v="11.95"/>
    <s v="A62422720"/>
    <s v="ESTABANELL IMPULSA, S.A.U."/>
    <x v="40"/>
  </r>
  <r>
    <n v="15.22"/>
    <s v="A62422720"/>
    <s v="ESTABANELL IMPULSA, S.A.U."/>
    <x v="40"/>
  </r>
  <r>
    <n v="26.02"/>
    <s v="B39793294"/>
    <s v="ENI PLENITUDE IBERIA SL"/>
    <x v="326"/>
  </r>
  <r>
    <n v="92.2"/>
    <s v="B65005498"/>
    <s v="CARYOSA HYGIENIC SOLUTIONS S.L."/>
    <x v="56"/>
  </r>
  <r>
    <n v="7428.94"/>
    <s v="B62145503"/>
    <s v="ELECTRICITAT BOQUET SL"/>
    <x v="57"/>
  </r>
  <r>
    <n v="294.64"/>
    <s v="B08235582"/>
    <s v="TALLERS SANTA EULALIA - ESTACION SERVICIO SANTA EULALIA DE RONSANA.SL"/>
    <x v="31"/>
  </r>
  <r>
    <n v="1710"/>
    <s v="G65690927"/>
    <s v="ASSOCIACIÓ LLAVORS ORIENTALS"/>
    <x v="286"/>
  </r>
  <r>
    <n v="1232"/>
    <s v="B63491260"/>
    <s v="VERDMON GESTIO AMBIENTAL, S.L."/>
    <x v="229"/>
  </r>
  <r>
    <n v="5.88"/>
    <s v="A62332580"/>
    <s v="NEXUS ENERGIA, S.A. (205)"/>
    <x v="6"/>
  </r>
  <r>
    <n v="11.4"/>
    <s v="A62332580"/>
    <s v="NEXUS ENERGIA, S.A. (205)"/>
    <x v="6"/>
  </r>
  <r>
    <n v="221.25"/>
    <s v="***4514**"/>
    <s v="JOSEP LL. DURAN FLAQUE (ARTS GRAFIQUES DURAN)"/>
    <x v="128"/>
  </r>
  <r>
    <n v="869.08"/>
    <s v="***4514**"/>
    <s v="JOSEP LL. DURAN FLAQUE (ARTS GRAFIQUES DURAN)"/>
    <x v="128"/>
  </r>
  <r>
    <n v="542.08000000000004"/>
    <s v="***6789**"/>
    <s v="REYES SEDEÑO FRANCISCO JAVIER"/>
    <x v="35"/>
  </r>
  <r>
    <n v="3.57"/>
    <s v="A61893871"/>
    <s v="FACTOR ENERGIA SA"/>
    <x v="386"/>
  </r>
  <r>
    <n v="82.18"/>
    <s v="A61893871"/>
    <s v="FACTOR ENERGIA SA"/>
    <x v="386"/>
  </r>
  <r>
    <n v="2.27"/>
    <s v="A61893871"/>
    <s v="FACTOR ENERGIA SA"/>
    <x v="386"/>
  </r>
  <r>
    <n v="10.039999999999999"/>
    <s v="A61893871"/>
    <s v="FACTOR ENERGIA SA"/>
    <x v="386"/>
  </r>
  <r>
    <n v="87.4"/>
    <s v="A61893871"/>
    <s v="FACTOR ENERGIA SA"/>
    <x v="386"/>
  </r>
  <r>
    <n v="126.88"/>
    <s v="A61893871"/>
    <s v="FACTOR ENERGIA SA"/>
    <x v="386"/>
  </r>
  <r>
    <n v="55.02"/>
    <s v="A61893871"/>
    <s v="FACTOR ENERGIA SA"/>
    <x v="386"/>
  </r>
  <r>
    <n v="74.86"/>
    <s v="A61893871"/>
    <s v="FACTOR ENERGIA SA"/>
    <x v="386"/>
  </r>
  <r>
    <n v="142.01"/>
    <s v="A61893871"/>
    <s v="FACTOR ENERGIA SA"/>
    <x v="386"/>
  </r>
  <r>
    <n v="3.25"/>
    <s v="A61893871"/>
    <s v="FACTOR ENERGIA SA"/>
    <x v="386"/>
  </r>
  <r>
    <n v="143.31"/>
    <s v="A61893871"/>
    <s v="FACTOR ENERGIA SA"/>
    <x v="386"/>
  </r>
  <r>
    <n v="54.6"/>
    <s v="A61893871"/>
    <s v="FACTOR ENERGIA SA"/>
    <x v="386"/>
  </r>
  <r>
    <n v="28.18"/>
    <s v="A61893871"/>
    <s v="FACTOR ENERGIA SA"/>
    <x v="386"/>
  </r>
  <r>
    <n v="152.63999999999999"/>
    <s v="A61893871"/>
    <s v="FACTOR ENERGIA SA"/>
    <x v="386"/>
  </r>
  <r>
    <n v="157.47"/>
    <s v="A61893871"/>
    <s v="FACTOR ENERGIA SA"/>
    <x v="386"/>
  </r>
  <r>
    <n v="32.67"/>
    <s v="A61893871"/>
    <s v="FACTOR ENERGIA SA"/>
    <x v="386"/>
  </r>
  <r>
    <n v="77.209999999999994"/>
    <s v="A61893871"/>
    <s v="FACTOR ENERGIA SA"/>
    <x v="386"/>
  </r>
  <r>
    <n v="8.14"/>
    <s v="A61893871"/>
    <s v="FACTOR ENERGIA SA"/>
    <x v="386"/>
  </r>
  <r>
    <n v="13.76"/>
    <s v="A61893871"/>
    <s v="FACTOR ENERGIA SA"/>
    <x v="386"/>
  </r>
  <r>
    <n v="98.64"/>
    <s v="A61893871"/>
    <s v="FACTOR ENERGIA SA"/>
    <x v="386"/>
  </r>
  <r>
    <n v="137.59"/>
    <s v="A61893871"/>
    <s v="FACTOR ENERGIA SA"/>
    <x v="386"/>
  </r>
  <r>
    <n v="38.159999999999997"/>
    <s v="A61893871"/>
    <s v="FACTOR ENERGIA SA"/>
    <x v="386"/>
  </r>
  <r>
    <n v="130.37"/>
    <s v="A61893871"/>
    <s v="FACTOR ENERGIA SA"/>
    <x v="386"/>
  </r>
  <r>
    <n v="11.11"/>
    <s v="A61893871"/>
    <s v="FACTOR ENERGIA SA"/>
    <x v="386"/>
  </r>
  <r>
    <n v="72.94"/>
    <s v="A61893871"/>
    <s v="FACTOR ENERGIA SA"/>
    <x v="386"/>
  </r>
  <r>
    <n v="117.27"/>
    <s v="A61893871"/>
    <s v="FACTOR ENERGIA SA"/>
    <x v="386"/>
  </r>
  <r>
    <n v="30.77"/>
    <s v="A61893871"/>
    <s v="FACTOR ENERGIA SA"/>
    <x v="386"/>
  </r>
  <r>
    <n v="129.86000000000001"/>
    <s v="A61893871"/>
    <s v="FACTOR ENERGIA SA"/>
    <x v="386"/>
  </r>
  <r>
    <n v="32.08"/>
    <s v="A61893871"/>
    <s v="FACTOR ENERGIA SA"/>
    <x v="386"/>
  </r>
  <r>
    <n v="27.94"/>
    <s v="A61893871"/>
    <s v="FACTOR ENERGIA SA"/>
    <x v="386"/>
  </r>
  <r>
    <n v="114.39"/>
    <s v="A61893871"/>
    <s v="FACTOR ENERGIA SA"/>
    <x v="386"/>
  </r>
  <r>
    <n v="129.08000000000001"/>
    <s v="A61893871"/>
    <s v="FACTOR ENERGIA SA"/>
    <x v="386"/>
  </r>
  <r>
    <n v="62.63"/>
    <s v="A61893871"/>
    <s v="FACTOR ENERGIA SA"/>
    <x v="386"/>
  </r>
  <r>
    <n v="112.86"/>
    <s v="A61893871"/>
    <s v="FACTOR ENERGIA SA"/>
    <x v="386"/>
  </r>
  <r>
    <n v="11.86"/>
    <s v="A61893871"/>
    <s v="FACTOR ENERGIA SA"/>
    <x v="386"/>
  </r>
  <r>
    <n v="77.11"/>
    <s v="A61893871"/>
    <s v="FACTOR ENERGIA SA"/>
    <x v="386"/>
  </r>
  <r>
    <n v="113.66"/>
    <s v="A61893871"/>
    <s v="FACTOR ENERGIA SA"/>
    <x v="386"/>
  </r>
  <r>
    <n v="99.64"/>
    <s v="A61893871"/>
    <s v="FACTOR ENERGIA SA"/>
    <x v="386"/>
  </r>
  <r>
    <n v="116.1"/>
    <s v="A61893871"/>
    <s v="FACTOR ENERGIA SA"/>
    <x v="386"/>
  </r>
  <r>
    <n v="155.22999999999999"/>
    <s v="A61893871"/>
    <s v="FACTOR ENERGIA SA"/>
    <x v="386"/>
  </r>
  <r>
    <n v="16.84"/>
    <s v="A61893871"/>
    <s v="FACTOR ENERGIA SA"/>
    <x v="386"/>
  </r>
  <r>
    <n v="85.78"/>
    <s v="A61893871"/>
    <s v="FACTOR ENERGIA SA"/>
    <x v="386"/>
  </r>
  <r>
    <n v="65.84"/>
    <s v="A61893871"/>
    <s v="FACTOR ENERGIA SA"/>
    <x v="386"/>
  </r>
  <r>
    <n v="117.38"/>
    <s v="A61893871"/>
    <s v="FACTOR ENERGIA SA"/>
    <x v="386"/>
  </r>
  <r>
    <n v="94.61"/>
    <s v="A61893871"/>
    <s v="FACTOR ENERGIA SA"/>
    <x v="386"/>
  </r>
  <r>
    <n v="38.24"/>
    <s v="A61893871"/>
    <s v="FACTOR ENERGIA SA"/>
    <x v="386"/>
  </r>
  <r>
    <n v="111.01"/>
    <s v="A61893871"/>
    <s v="FACTOR ENERGIA SA"/>
    <x v="386"/>
  </r>
  <r>
    <n v="72.430000000000007"/>
    <s v="A61893871"/>
    <s v="FACTOR ENERGIA SA"/>
    <x v="386"/>
  </r>
  <r>
    <n v="27.95"/>
    <s v="A61893871"/>
    <s v="FACTOR ENERGIA SA"/>
    <x v="386"/>
  </r>
  <r>
    <n v="128.69999999999999"/>
    <s v="A61893871"/>
    <s v="FACTOR ENERGIA SA"/>
    <x v="386"/>
  </r>
  <r>
    <n v="33.99"/>
    <s v="A61893871"/>
    <s v="FACTOR ENERGIA SA"/>
    <x v="386"/>
  </r>
  <r>
    <n v="220.86"/>
    <s v="A61893871"/>
    <s v="FACTOR ENERGIA SA"/>
    <x v="386"/>
  </r>
  <r>
    <n v="273.42"/>
    <s v="A61893871"/>
    <s v="FACTOR ENERGIA SA"/>
    <x v="386"/>
  </r>
  <r>
    <n v="68.97"/>
    <s v="A61893871"/>
    <s v="FACTOR ENERGIA SA"/>
    <x v="386"/>
  </r>
  <r>
    <n v="60"/>
    <s v="A61893871"/>
    <s v="FACTOR ENERGIA SA"/>
    <x v="386"/>
  </r>
  <r>
    <n v="51.06"/>
    <s v="A61893871"/>
    <s v="FACTOR ENERGIA SA"/>
    <x v="386"/>
  </r>
  <r>
    <n v="48.9"/>
    <s v="A61893871"/>
    <s v="FACTOR ENERGIA SA"/>
    <x v="386"/>
  </r>
  <r>
    <n v="86.56"/>
    <s v="A61893871"/>
    <s v="FACTOR ENERGIA SA"/>
    <x v="386"/>
  </r>
  <r>
    <n v="41.85"/>
    <s v="A61893871"/>
    <s v="FACTOR ENERGIA SA"/>
    <x v="386"/>
  </r>
  <r>
    <n v="57.06"/>
    <s v="A61893871"/>
    <s v="FACTOR ENERGIA SA"/>
    <x v="386"/>
  </r>
  <r>
    <n v="18.670000000000002"/>
    <s v="A61893871"/>
    <s v="FACTOR ENERGIA SA"/>
    <x v="386"/>
  </r>
  <r>
    <n v="495.87"/>
    <s v="B65935975"/>
    <s v="OBRES I PAVIMENTS LLOVET, S.L."/>
    <x v="138"/>
  </r>
  <r>
    <n v="5.51"/>
    <s v="A61893871"/>
    <s v="FACTOR ENERGIA SA"/>
    <x v="386"/>
  </r>
  <r>
    <n v="1187.1199999999999"/>
    <s v="B55160071"/>
    <s v="ID WASTE, SL"/>
    <x v="79"/>
  </r>
  <r>
    <n v="1107.1500000000001"/>
    <s v="B62366448"/>
    <s v="JARDIPI S.L."/>
    <x v="91"/>
  </r>
  <r>
    <n v="1021.53"/>
    <s v="B62366448"/>
    <s v="JARDIPI S.L."/>
    <x v="91"/>
  </r>
  <r>
    <n v="45"/>
    <s v="***1658**"/>
    <s v="CUELLO VAQUERO MERCEDES"/>
    <x v="97"/>
  </r>
  <r>
    <n v="244.82"/>
    <s v="A08431090"/>
    <s v="NATURGY IBERIA, S.A. (208)"/>
    <x v="30"/>
  </r>
  <r>
    <n v="7.62"/>
    <s v="A48265169"/>
    <s v="BANCO BILBAO VIZCAYA ARGENTARIA SA (205)"/>
    <x v="36"/>
  </r>
  <r>
    <n v="181.5"/>
    <s v="A59087494"/>
    <s v="CONGOST PLASTICS, S.A."/>
    <x v="387"/>
  </r>
  <r>
    <n v="106.48"/>
    <s v="B08235582"/>
    <s v="TALLERS SANTA EULALIA - ESTACION SERVICIO SANTA EULALIA DE RONSANA.SL"/>
    <x v="31"/>
  </r>
  <r>
    <n v="229.9"/>
    <s v="B10687861"/>
    <s v="ECITYCLIC SOLUTIONS SL"/>
    <x v="106"/>
  </r>
  <r>
    <n v="658"/>
    <s v="B60145703"/>
    <s v="PETRO SANTA EULALIA S.L. (201)"/>
    <x v="43"/>
  </r>
  <r>
    <n v="930.6"/>
    <s v="B60145703"/>
    <s v="PETRO SANTA EULALIA S.L. (201)"/>
    <x v="43"/>
  </r>
  <r>
    <n v="4356"/>
    <s v="B64756802"/>
    <s v="MOVE AND SHOW STUDIO SL"/>
    <x v="388"/>
  </r>
  <r>
    <n v="815.71"/>
    <s v="B08946865"/>
    <s v="SERVICIOS DEPEC, S.L.U."/>
    <x v="105"/>
  </r>
  <r>
    <n v="4.26"/>
    <s v="B82846825"/>
    <s v="ENERGIA XXI Comercializadora de Referencia, S.L.U."/>
    <x v="357"/>
  </r>
  <r>
    <n v="350"/>
    <s v="***4568**"/>
    <s v="NICOLAU ROCABAYERA MARIA"/>
    <x v="350"/>
  </r>
  <r>
    <n v="1621.4"/>
    <s v="B01618354"/>
    <s v="GONBER CONTROL, S.L."/>
    <x v="47"/>
  </r>
  <r>
    <n v="159.83000000000001"/>
    <s v="B08235582"/>
    <s v="TALLERS SANTA EULALIA - ESTACION SERVICIO SANTA EULALIA DE RONSANA.SL"/>
    <x v="31"/>
  </r>
  <r>
    <n v="1054.5999999999999"/>
    <s v="B63039531"/>
    <s v="ARC,DESPATX D'ADVOCATS I CONSULTORS SLP"/>
    <x v="92"/>
  </r>
  <r>
    <n v="2671.68"/>
    <s v="B65653354"/>
    <s v="FRACCTAL BCN, S.L. (205)"/>
    <x v="116"/>
  </r>
  <r>
    <n v="11471.31"/>
    <s v="J66113556"/>
    <s v="LLEURE ACTIVITY SCP"/>
    <x v="334"/>
  </r>
  <r>
    <n v="71.91"/>
    <s v="A08941700"/>
    <s v="PROMOTORA DEL GARRAF, S.A. (PROGASA)"/>
    <x v="52"/>
  </r>
  <r>
    <n v="493.58"/>
    <s v="B55257687"/>
    <s v="TOTTEX UNIFORMES, S.L."/>
    <x v="211"/>
  </r>
  <r>
    <n v="699.05"/>
    <s v="B59878827"/>
    <s v="CONGOST VIGILANCIA Y SEGURIDAD, S.A."/>
    <x v="90"/>
  </r>
  <r>
    <n v="74.900000000000006"/>
    <s v="B60050101"/>
    <s v="TERRA JARDI MATERIALES, S.L."/>
    <x v="225"/>
  </r>
  <r>
    <n v="544.5"/>
    <s v="B62366448"/>
    <s v="JARDIPI S.L."/>
    <x v="91"/>
  </r>
  <r>
    <n v="1759.53"/>
    <s v="B63359343"/>
    <s v="SENDO PLANT SL"/>
    <x v="93"/>
  </r>
  <r>
    <n v="15.97"/>
    <s v="B63387971"/>
    <s v="DESMEC INTEGRAL, S.L."/>
    <x v="113"/>
  </r>
  <r>
    <n v="7392.49"/>
    <s v="B64052848"/>
    <s v="VOLSEURE L'AUXILIAR DE L'ESPECTACLE, S.L."/>
    <x v="389"/>
  </r>
  <r>
    <n v="635.25"/>
    <s v="B66553678"/>
    <s v="ASSISTANCE BUSINESS CONSULTING S.L."/>
    <x v="94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1903.57"/>
    <s v="B66915257"/>
    <s v="CORAL CLEANING S.L."/>
    <x v="119"/>
  </r>
  <r>
    <n v="4.22"/>
    <s v="B82846825"/>
    <s v="ENERGIA XXI Comercializadora de Referencia, S.L.U."/>
    <x v="357"/>
  </r>
  <r>
    <n v="1270.5"/>
    <s v="***6183**"/>
    <s v="FUERTES BERGUA VICENÇ"/>
    <x v="96"/>
  </r>
  <r>
    <n v="1560.9"/>
    <s v="***9307**"/>
    <s v="PEREZ FONTSECA, FRANCISCO"/>
    <x v="255"/>
  </r>
  <r>
    <n v="399.3"/>
    <s v="***0632**"/>
    <s v="DE DIOS PADILLA, ALBA"/>
    <x v="73"/>
  </r>
  <r>
    <n v="1452"/>
    <s v="***9503**"/>
    <s v="BRAVO ALMIRALL, ANGEL"/>
    <x v="169"/>
  </r>
  <r>
    <n v="1845.11"/>
    <s v="A28135846"/>
    <s v="BP ENERGIA ESPAÑA, S.A.U."/>
    <x v="99"/>
  </r>
  <r>
    <n v="41.21"/>
    <s v="A28135846"/>
    <s v="BP ENERGIA ESPAÑA, S.A.U."/>
    <x v="99"/>
  </r>
  <r>
    <n v="404.45"/>
    <s v="A50878842"/>
    <s v="ESPUBLICO SERVICIOS PARA LA ADMINISTRACION SA"/>
    <x v="171"/>
  </r>
  <r>
    <n v="72.52"/>
    <s v="A62422720"/>
    <s v="ESTABANELL IMPULSA, S.A.U."/>
    <x v="40"/>
  </r>
  <r>
    <n v="29"/>
    <s v="A62422720"/>
    <s v="ESTABANELL IMPULSA, S.A.U."/>
    <x v="40"/>
  </r>
  <r>
    <n v="433.99"/>
    <s v="A79206223"/>
    <s v="LYRECO ESPAÑA, S.A."/>
    <x v="100"/>
  </r>
  <r>
    <n v="96.2"/>
    <s v="A83052407"/>
    <s v="SOCIEDAD ESTATAL CORREOS Y TELEGRAFOS, S.A. (205)"/>
    <x v="102"/>
  </r>
  <r>
    <n v="1329.71"/>
    <s v="A91001438"/>
    <s v="ALPHABET ESPAÑA FLEET MANAGEMENT SAU"/>
    <x v="103"/>
  </r>
  <r>
    <n v="304.64999999999998"/>
    <s v="B06304984"/>
    <s v="CULLIGAN WATER SPAIN SL."/>
    <x v="104"/>
  </r>
  <r>
    <n v="327.79"/>
    <s v="B60734068"/>
    <s v="OLLER COMERCIAL PINTURAS DEL VALLES SL."/>
    <x v="145"/>
  </r>
  <r>
    <n v="4214.83"/>
    <s v="B62145503"/>
    <s v="ELECTRICITAT BOQUET SL"/>
    <x v="57"/>
  </r>
  <r>
    <n v="961.95"/>
    <s v="B63624050"/>
    <s v="TRANSPORTS I SERVEIS POU PADROS SL"/>
    <x v="55"/>
  </r>
  <r>
    <n v="2008.2"/>
    <s v="B65530784"/>
    <s v="DEPENDENTIA VALLES, S.L."/>
    <x v="115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69756.41"/>
    <s v="P5809509B"/>
    <s v="CONSORCI PER A LA GESTIO DELS RESIDUS DEL VALLES ORIENTAL"/>
    <x v="48"/>
  </r>
  <r>
    <n v="6563.57"/>
    <s v="P5809509B"/>
    <s v="CONSORCI PER A LA GESTIO DELS RESIDUS DEL VALLES ORIENTAL"/>
    <x v="48"/>
  </r>
  <r>
    <n v="567.76"/>
    <s v="P5809509B"/>
    <s v="CONSORCI PER A LA GESTIO DELS RESIDUS DEL VALLES ORIENTAL"/>
    <x v="48"/>
  </r>
  <r>
    <n v="2817.16"/>
    <s v="P5809509B"/>
    <s v="CONSORCI PER A LA GESTIO DELS RESIDUS DEL VALLES ORIENTAL"/>
    <x v="48"/>
  </r>
  <r>
    <n v="1128.17"/>
    <s v="P5809509B"/>
    <s v="CONSORCI PER A LA GESTIO DELS RESIDUS DEL VALLES ORIENTAL"/>
    <x v="48"/>
  </r>
  <r>
    <n v="1859.9"/>
    <s v="P5809509B"/>
    <s v="CONSORCI PER A LA GESTIO DELS RESIDUS DEL VALLES ORIENTAL"/>
    <x v="48"/>
  </r>
  <r>
    <n v="131.02000000000001"/>
    <s v="Q0801175A"/>
    <s v="CONSORCI ADMINISTRACIO OBERTA DE CATALUNYA (AOC)"/>
    <x v="175"/>
  </r>
  <r>
    <n v="156.9"/>
    <s v="U67273987"/>
    <s v="GIROCOPI, S.L - SISTEMES D'ORGANITZACIÓ, S.A. - UTE"/>
    <x v="62"/>
  </r>
  <r>
    <n v="1603.06"/>
    <s v="***1622**"/>
    <s v="LOPEZ RUIZ, MARIA DEL CARMEN"/>
    <x v="9"/>
  </r>
  <r>
    <n v="589.9"/>
    <s v="***8650**"/>
    <s v="BONET CACHAZO, JOAN"/>
    <x v="11"/>
  </r>
  <r>
    <n v="12.64"/>
    <s v="***6468**"/>
    <s v="POMA PINEDA FRANCESC (FERRETERIA POMA)"/>
    <x v="98"/>
  </r>
  <r>
    <n v="65.650000000000006"/>
    <s v="***6468**"/>
    <s v="POMA PINEDA FRANCESC (FERRETERIA POMA)"/>
    <x v="98"/>
  </r>
  <r>
    <n v="4.95"/>
    <s v="***6468**"/>
    <s v="POMA PINEDA FRANCESC (FERRETERIA POMA)"/>
    <x v="98"/>
  </r>
  <r>
    <n v="33.57"/>
    <s v="***6468**"/>
    <s v="POMA PINEDA FRANCESC (FERRETERIA POMA)"/>
    <x v="98"/>
  </r>
  <r>
    <n v="19.8"/>
    <s v="***6468**"/>
    <s v="POMA PINEDA FRANCESC (FERRETERIA POMA)"/>
    <x v="98"/>
  </r>
  <r>
    <n v="0.51"/>
    <s v="A48265169"/>
    <s v="BANCO BILBAO VIZCAYA ARGENTARIA SA (205)"/>
    <x v="36"/>
  </r>
  <r>
    <n v="1070.04"/>
    <s v="A80907397"/>
    <s v="VODAFONE ESPAÑA SAU"/>
    <x v="12"/>
  </r>
  <r>
    <n v="1297.31"/>
    <s v="A80907397"/>
    <s v="VODAFONE ESPAÑA SAU"/>
    <x v="12"/>
  </r>
  <r>
    <n v="1536.19"/>
    <s v="B58265240"/>
    <s v="FERRER I OJEDA CORREDURIA DE SEGUROS, S.L."/>
    <x v="13"/>
  </r>
  <r>
    <n v="230.51"/>
    <s v="B65005498"/>
    <s v="CARYOSA HYGIENIC SOLUTIONS S.L."/>
    <x v="56"/>
  </r>
  <r>
    <n v="64.319999999999993"/>
    <s v="B65005498"/>
    <s v="CARYOSA HYGIENIC SOLUTIONS S.L."/>
    <x v="56"/>
  </r>
  <r>
    <n v="3990.58"/>
    <s v="B65941999"/>
    <s v="MANYERIA POMA, S.L."/>
    <x v="118"/>
  </r>
  <r>
    <n v="169.4"/>
    <s v="B65941999"/>
    <s v="MANYERIA POMA, S.L."/>
    <x v="118"/>
  </r>
  <r>
    <n v="12584"/>
    <s v="B66928375"/>
    <s v="INMEDIARRES SL"/>
    <x v="14"/>
  </r>
  <r>
    <n v="356.95"/>
    <s v="B72896939"/>
    <s v="CORDIS PIRENAICA, S.L."/>
    <x v="15"/>
  </r>
  <r>
    <n v="19.27"/>
    <s v="IE513174"/>
    <s v="STRIPE PAYMENTS EUROPE, LIMITED"/>
    <x v="16"/>
  </r>
  <r>
    <n v="2250.54"/>
    <s v="***2659**"/>
    <s v="MUÑOZ RONCERO JOSE MANUEL (REGISTRE DE LA PROPIETAT)"/>
    <x v="248"/>
  </r>
  <r>
    <n v="854.44"/>
    <s v="***8018**"/>
    <s v="BARBANY TARABAL MONTSE"/>
    <x v="24"/>
  </r>
  <r>
    <n v="1790.8"/>
    <s v="B62366448"/>
    <s v="JARDIPI S.L."/>
    <x v="91"/>
  </r>
  <r>
    <n v="599.20000000000005"/>
    <s v="***7119**"/>
    <s v="MENESES AMATE, MARINA (JOC DE PARAULES)"/>
    <x v="144"/>
  </r>
  <r>
    <n v="493.68"/>
    <s v="***3310**"/>
    <s v="PEREZ DIAZ CRISTIAN"/>
    <x v="244"/>
  </r>
  <r>
    <n v="19.350000000000001"/>
    <s v="***4878**"/>
    <s v="ZOOM VIDEO COMMUNICATIONS INC. (002)"/>
    <x v="22"/>
  </r>
  <r>
    <n v="543.94000000000005"/>
    <s v="A08000234"/>
    <s v="SOCIEDAD GENERAL AGUAS BARCELONA SA (AGBAR)"/>
    <x v="82"/>
  </r>
  <r>
    <n v="136.22999999999999"/>
    <s v="A62422720"/>
    <s v="ESTABANELL IMPULSA, S.A.U."/>
    <x v="40"/>
  </r>
  <r>
    <n v="1317.48"/>
    <s v="A81948077"/>
    <s v="ENDESA ENERGIA, S.A.U (205)"/>
    <x v="1"/>
  </r>
  <r>
    <n v="2952.4"/>
    <s v="B61472866"/>
    <s v="MOBLES MIR I EQUIPAMENTS SL"/>
    <x v="198"/>
  </r>
  <r>
    <n v="195"/>
    <s v="***9865**"/>
    <s v="ESTRANY ROGER LLUIS"/>
    <x v="95"/>
  </r>
  <r>
    <n v="59.02"/>
    <s v="A62422720"/>
    <s v="ESTABANELL IMPULSA, S.A.U."/>
    <x v="40"/>
  </r>
  <r>
    <n v="11503.39"/>
    <s v="A81948077"/>
    <s v="ENDESA ENERGIA, S.A.U (205)"/>
    <x v="1"/>
  </r>
  <r>
    <n v="3102.26"/>
    <s v="A81948077"/>
    <s v="ENDESA ENERGIA, S.A.U (205)"/>
    <x v="1"/>
  </r>
  <r>
    <n v="335.05"/>
    <s v="A81948077"/>
    <s v="ENDESA ENERGIA, S.A.U (205)"/>
    <x v="1"/>
  </r>
  <r>
    <n v="393.66"/>
    <s v="A81948077"/>
    <s v="ENDESA ENERGIA, S.A.U (205)"/>
    <x v="1"/>
  </r>
  <r>
    <n v="452.94"/>
    <s v="A81948077"/>
    <s v="ENDESA ENERGIA, S.A.U (205)"/>
    <x v="1"/>
  </r>
  <r>
    <n v="902.32"/>
    <s v="B59987529"/>
    <s v="BENITO URBAN SLU"/>
    <x v="60"/>
  </r>
  <r>
    <n v="1376.98"/>
    <s v="B65935975"/>
    <s v="OBRES I PAVIMENTS LLOVET, S.L."/>
    <x v="138"/>
  </r>
  <r>
    <n v="770.95"/>
    <s v="E44973469"/>
    <s v="CLADELLAS-POU CB"/>
    <x v="19"/>
  </r>
  <r>
    <n v="229.9"/>
    <s v="G17543083"/>
    <s v="FUNDACIO FIRA DE GIRONA"/>
    <x v="390"/>
  </r>
  <r>
    <n v="202.35"/>
    <s v="B63377238"/>
    <s v="SALTOKI GRANOLLERS, S.L."/>
    <x v="142"/>
  </r>
  <r>
    <n v="363"/>
    <s v="***7111**"/>
    <s v="COSTA ALSINA JOSEP MA. (TAXI)"/>
    <x v="130"/>
  </r>
  <r>
    <n v="2347.4"/>
    <s v="***0945**"/>
    <s v="ARTIAGA ERICE MIGUEL ANGEL (ARGENTO PISCINAS Y OBRAS)"/>
    <x v="272"/>
  </r>
  <r>
    <n v="429.55"/>
    <s v="***0945**"/>
    <s v="ARTIAGA ERICE MIGUEL ANGEL (ARGENTO PISCINAS Y OBRAS)"/>
    <x v="272"/>
  </r>
  <r>
    <n v="373.84"/>
    <s v="A81948077"/>
    <s v="ENDESA ENERGIA, S.A.U (205)"/>
    <x v="1"/>
  </r>
  <r>
    <n v="659.56"/>
    <s v="A81948077"/>
    <s v="ENDESA ENERGIA, S.A.U (205)"/>
    <x v="1"/>
  </r>
  <r>
    <n v="154.72999999999999"/>
    <s v="A81948077"/>
    <s v="ENDESA ENERGIA, S.A.U (205)"/>
    <x v="1"/>
  </r>
  <r>
    <n v="986.15"/>
    <s v="B61362042"/>
    <s v="RS ELECTRICS DEL TENES S.L."/>
    <x v="111"/>
  </r>
  <r>
    <n v="677.6"/>
    <s v="B61362042"/>
    <s v="RS ELECTRICS DEL TENES S.L."/>
    <x v="111"/>
  </r>
  <r>
    <n v="1875.5"/>
    <s v="B64729163"/>
    <s v="E2ESTUDIS ENGINYERIA FORESTAL SL"/>
    <x v="391"/>
  </r>
  <r>
    <n v="10.89"/>
    <s v="B65466997"/>
    <s v="COMERCIAL GLOBAL PAYMENTS"/>
    <x v="38"/>
  </r>
  <r>
    <n v="800"/>
    <s v="G64028038"/>
    <s v="RONÇANA COMERÇ ACTIU"/>
    <x v="193"/>
  </r>
  <r>
    <n v="6534"/>
    <s v="***8293**"/>
    <s v="LLAURADO OLIVELLA JOSEP MARIA"/>
    <x v="239"/>
  </r>
  <r>
    <n v="10958.74"/>
    <s v="A91001438"/>
    <s v="ALPHABET ESPAÑA FLEET MANAGEMENT SAU"/>
    <x v="103"/>
  </r>
  <r>
    <n v="669.74"/>
    <s v="B62437314"/>
    <s v="LLONCH CLIMA SL"/>
    <x v="61"/>
  </r>
  <r>
    <n v="1544.93"/>
    <s v="B96330725"/>
    <s v="ENTIDAD MAYA SL"/>
    <x v="392"/>
  </r>
  <r>
    <n v="653.4"/>
    <s v="***3318**"/>
    <s v="SERRAT PERMANYER ANNA"/>
    <x v="29"/>
  </r>
  <r>
    <n v="65.47"/>
    <s v="A08431090"/>
    <s v="NATURGY IBERIA, S.A. (208)"/>
    <x v="30"/>
  </r>
  <r>
    <n v="7.62"/>
    <s v="A48265169"/>
    <s v="BANCO BILBAO VIZCAYA ARGENTARIA SA (205)"/>
    <x v="36"/>
  </r>
  <r>
    <n v="193.98"/>
    <s v="A81948077"/>
    <s v="ENDESA ENERGIA, S.A.U (205)"/>
    <x v="1"/>
  </r>
  <r>
    <n v="336.9"/>
    <s v="A81948077"/>
    <s v="ENDESA ENERGIA, S.A.U (205)"/>
    <x v="1"/>
  </r>
  <r>
    <n v="229.9"/>
    <s v="B10687861"/>
    <s v="ECITYCLIC SOLUTIONS SL"/>
    <x v="106"/>
  </r>
  <r>
    <n v="42901.62"/>
    <s v="B17574799"/>
    <s v="ARICO FOREST, SLU"/>
    <x v="393"/>
  </r>
  <r>
    <n v="554"/>
    <s v="B35664879"/>
    <s v="MHP SERVICIOS DE CONTROL, S.L."/>
    <x v="107"/>
  </r>
  <r>
    <n v="181.5"/>
    <s v="B63768550"/>
    <s v="HAPPYLUDIC PLAYGROUND AND URBAN EQUIPMENT SL"/>
    <x v="163"/>
  </r>
  <r>
    <n v="48"/>
    <s v="B65466997"/>
    <s v="COMERCIAL GLOBAL PAYMENTS"/>
    <x v="38"/>
  </r>
  <r>
    <n v="300"/>
    <s v="G66359142"/>
    <s v="TEATRE NACIONAL DEL TENES"/>
    <x v="331"/>
  </r>
  <r>
    <n v="762.3"/>
    <s v="***8824**"/>
    <s v="NADAL PUJOL, XAVIER (BINARY EMOTIONS RECORDS)"/>
    <x v="65"/>
  </r>
  <r>
    <n v="1626.13"/>
    <s v="A81948077"/>
    <s v="ENDESA ENERGIA, S.A.U (205)"/>
    <x v="1"/>
  </r>
  <r>
    <n v="0.31"/>
    <s v="B82846825"/>
    <s v="ENERGIA XXI Comercializadora de Referencia, S.L.U."/>
    <x v="357"/>
  </r>
  <r>
    <n v="8.18"/>
    <s v="B82846825"/>
    <s v="ENERGIA XXI Comercializadora de Referencia, S.L.U."/>
    <x v="357"/>
  </r>
  <r>
    <n v="70.98"/>
    <s v="B82846825"/>
    <s v="ENERGIA XXI Comercializadora de Referencia, S.L.U."/>
    <x v="357"/>
  </r>
  <r>
    <n v="967.4"/>
    <s v="***3828**"/>
    <s v="TORRES MACARRO, HECTOR"/>
    <x v="284"/>
  </r>
  <r>
    <n v="967.4"/>
    <s v="***3828**"/>
    <s v="TORRES MACARRO, HECTOR"/>
    <x v="284"/>
  </r>
  <r>
    <n v="363"/>
    <s v="***9503**"/>
    <s v="BRAVO ALMIRALL, ANGEL"/>
    <x v="169"/>
  </r>
  <r>
    <n v="1905.75"/>
    <s v="***0945**"/>
    <s v="ARTIAGA ERICE MIGUEL ANGEL (ARGENTO PISCINAS Y OBRAS)"/>
    <x v="272"/>
  </r>
  <r>
    <n v="100"/>
    <s v="F64255581"/>
    <s v="APINDEP RONCANA, S.C.C.L."/>
    <x v="120"/>
  </r>
  <r>
    <n v="100"/>
    <s v="F64255581"/>
    <s v="APINDEP RONCANA, S.C.C.L."/>
    <x v="120"/>
  </r>
  <r>
    <n v="250"/>
    <s v="G61397261"/>
    <s v="CASTELLERS DE CALDES DE MONTBUI"/>
    <x v="394"/>
  </r>
  <r>
    <n v="1650"/>
    <s v="G67132720"/>
    <s v="ASSOCIACIO CULTURAL ACTURA"/>
    <x v="395"/>
  </r>
  <r>
    <n v="5786.46"/>
    <s v="P0800000B"/>
    <s v="DIPUTACIO DE BARCELONA"/>
    <x v="289"/>
  </r>
  <r>
    <n v="404.7"/>
    <s v="B63377238"/>
    <s v="SALTOKI GRANOLLERS, S.L."/>
    <x v="142"/>
  </r>
  <r>
    <n v="1294.1500000000001"/>
    <s v="A08000234"/>
    <s v="SOCIEDAD GENERAL AGUAS BARCELONA SA (AGBAR)"/>
    <x v="82"/>
  </r>
  <r>
    <n v="888.21"/>
    <s v="A08484016"/>
    <s v="ELECTRO PLA GRANOLLERS SA"/>
    <x v="51"/>
  </r>
  <r>
    <n v="439.06"/>
    <s v="A08484016"/>
    <s v="ELECTRO PLA GRANOLLERS SA"/>
    <x v="51"/>
  </r>
  <r>
    <n v="292.38"/>
    <s v="A08484016"/>
    <s v="ELECTRO PLA GRANOLLERS SA"/>
    <x v="51"/>
  </r>
  <r>
    <n v="17.91"/>
    <s v="A08941700"/>
    <s v="PROMOTORA DEL GARRAF, S.A. (PROGASA)"/>
    <x v="52"/>
  </r>
  <r>
    <n v="408.44"/>
    <s v="A08941700"/>
    <s v="PROMOTORA DEL GARRAF, S.A. (PROGASA)"/>
    <x v="52"/>
  </r>
  <r>
    <n v="70.63"/>
    <s v="A58278342"/>
    <s v="FERRETERIA MASPOR SA."/>
    <x v="53"/>
  </r>
  <r>
    <n v="56.66"/>
    <s v="A62422720"/>
    <s v="ESTABANELL IMPULSA, S.A.U."/>
    <x v="40"/>
  </r>
  <r>
    <n v="11.7"/>
    <s v="A62422720"/>
    <s v="ESTABANELL IMPULSA, S.A.U."/>
    <x v="40"/>
  </r>
  <r>
    <n v="5248.5"/>
    <s v="B65935975"/>
    <s v="OBRES I PAVIMENTS LLOVET, S.L."/>
    <x v="138"/>
  </r>
  <r>
    <n v="3707.29"/>
    <s v="B65935975"/>
    <s v="OBRES I PAVIMENTS LLOVET, S.L."/>
    <x v="138"/>
  </r>
  <r>
    <n v="217.8"/>
    <s v="B65941999"/>
    <s v="MANYERIA POMA, S.L."/>
    <x v="118"/>
  </r>
  <r>
    <n v="70"/>
    <s v="***8584**"/>
    <s v="GUAL TOMBAS, ANDREU"/>
    <x v="396"/>
  </r>
  <r>
    <n v="28.71"/>
    <s v="A62422720"/>
    <s v="ESTABANELL IMPULSA, S.A.U."/>
    <x v="40"/>
  </r>
  <r>
    <n v="23.87"/>
    <s v="A62422720"/>
    <s v="ESTABANELL IMPULSA, S.A.U."/>
    <x v="40"/>
  </r>
  <r>
    <n v="11.42"/>
    <s v="A62422720"/>
    <s v="ESTABANELL IMPULSA, S.A.U."/>
    <x v="40"/>
  </r>
  <r>
    <n v="11.22"/>
    <s v="A62422720"/>
    <s v="ESTABANELL IMPULSA, S.A.U."/>
    <x v="40"/>
  </r>
  <r>
    <n v="26378.3"/>
    <s v="B65305013"/>
    <s v="CONTRUCCIONES CASTILLO CABUS SL"/>
    <x v="397"/>
  </r>
  <r>
    <n v="193.6"/>
    <s v="B67052324"/>
    <s v="FITOSTINGER S L"/>
    <x v="39"/>
  </r>
  <r>
    <n v="193.6"/>
    <s v="B67052324"/>
    <s v="FITOSTINGER S L"/>
    <x v="39"/>
  </r>
  <r>
    <n v="193.6"/>
    <s v="B67052324"/>
    <s v="FITOSTINGER S L"/>
    <x v="39"/>
  </r>
  <r>
    <n v="608.46"/>
    <s v="***6647**"/>
    <s v="CASALS BARBANY JOSEP (ELECTRICITAT CASALS)"/>
    <x v="221"/>
  </r>
  <r>
    <n v="20.57"/>
    <s v="***6647**"/>
    <s v="CASALS BARBANY JOSEP (ELECTRICITAT CASALS)"/>
    <x v="221"/>
  </r>
  <r>
    <n v="976.16"/>
    <s v="***6647**"/>
    <s v="CASALS BARBANY JOSEP (ELECTRICITAT CASALS)"/>
    <x v="221"/>
  </r>
  <r>
    <n v="1411.39"/>
    <s v="***6647**"/>
    <s v="CASALS BARBANY JOSEP (ELECTRICITAT CASALS)"/>
    <x v="221"/>
  </r>
  <r>
    <n v="1724.25"/>
    <s v="B63768550"/>
    <s v="HAPPYLUDIC PLAYGROUND AND URBAN EQUIPMENT SL"/>
    <x v="163"/>
  </r>
  <r>
    <n v="7418.27"/>
    <s v="B59987529"/>
    <s v="BENITO URBAN SLU"/>
    <x v="60"/>
  </r>
  <r>
    <n v="92.2"/>
    <s v="B65005498"/>
    <s v="CARYOSA HYGIENIC SOLUTIONS S.L."/>
    <x v="56"/>
  </r>
  <r>
    <n v="842.16"/>
    <s v="B70345822"/>
    <s v="IWANNAPP MOBILE SOLUTIONS SL"/>
    <x v="398"/>
  </r>
  <r>
    <n v="2539.2199999999998"/>
    <s v="***0945**"/>
    <s v="ARTIAGA ERICE MIGUEL ANGEL (ARGENTO PISCINAS Y OBRAS)"/>
    <x v="272"/>
  </r>
  <r>
    <n v="2660.14"/>
    <s v="***0945**"/>
    <s v="ARTIAGA ERICE MIGUEL ANGEL (ARGENTO PISCINAS Y OBRAS)"/>
    <x v="272"/>
  </r>
  <r>
    <n v="2660.14"/>
    <s v="***0945**"/>
    <s v="ARTIAGA ERICE MIGUEL ANGEL (ARGENTO PISCINAS Y OBRAS)"/>
    <x v="272"/>
  </r>
  <r>
    <n v="666.05"/>
    <s v="J60070588"/>
    <s v="EXPLOTACIO CAN QUIMET, S.C.P."/>
    <x v="41"/>
  </r>
  <r>
    <n v="121"/>
    <s v="***8525**"/>
    <s v="POU PEREZ GUSTAVO"/>
    <x v="126"/>
  </r>
  <r>
    <n v="215.26"/>
    <s v="B63377238"/>
    <s v="SALTOKI GRANOLLERS, S.L."/>
    <x v="142"/>
  </r>
  <r>
    <n v="579.19000000000005"/>
    <s v="B63377238"/>
    <s v="SALTOKI GRANOLLERS, S.L."/>
    <x v="142"/>
  </r>
  <r>
    <n v="449.16"/>
    <s v="B63377238"/>
    <s v="SALTOKI GRANOLLERS, S.L."/>
    <x v="142"/>
  </r>
  <r>
    <n v="847"/>
    <s v="***2674**"/>
    <s v="VILA RICOU JUAN"/>
    <x v="399"/>
  </r>
  <r>
    <n v="93.25"/>
    <s v="***6647**"/>
    <s v="CASALS BARBANY JOSEP (ELECTRICITAT CASALS)"/>
    <x v="221"/>
  </r>
  <r>
    <n v="363"/>
    <s v="***9503**"/>
    <s v="BRAVO ALMIRALL, ANGEL"/>
    <x v="169"/>
  </r>
  <r>
    <n v="10"/>
    <s v="A62332580"/>
    <s v="NEXUS ENERGIA, S.A. (205)"/>
    <x v="6"/>
  </r>
  <r>
    <n v="5.1100000000000003"/>
    <s v="A62332580"/>
    <s v="NEXUS ENERGIA, S.A. (205)"/>
    <x v="6"/>
  </r>
  <r>
    <n v="108.9"/>
    <s v="B66965393"/>
    <s v="RECAMBIOS Y COMPONENTES RESTAURACION, SL"/>
    <x v="226"/>
  </r>
  <r>
    <n v="217.8"/>
    <s v="***0314**"/>
    <s v="MONTERO TERRON, ROSA"/>
    <x v="69"/>
  </r>
  <r>
    <n v="31.47"/>
    <s v="A81948077"/>
    <s v="ENDESA ENERGIA, S.A.U (205)"/>
    <x v="1"/>
  </r>
  <r>
    <n v="1794.07"/>
    <s v="B59987529"/>
    <s v="BENITO URBAN SLU"/>
    <x v="60"/>
  </r>
  <r>
    <n v="50.55"/>
    <s v="A81948077"/>
    <s v="ENDESA ENERGIA, S.A.U (205)"/>
    <x v="1"/>
  </r>
  <r>
    <n v="164.44"/>
    <s v="B08235582"/>
    <s v="TALLERS SANTA EULALIA - ESTACION SERVICIO SANTA EULALIA DE RONSANA.SL"/>
    <x v="31"/>
  </r>
  <r>
    <n v="1259.56"/>
    <s v="B61835575"/>
    <s v="DRENATGES URBANS DEL BESOS, S.L."/>
    <x v="400"/>
  </r>
  <r>
    <n v="3488.48"/>
    <s v="B61835575"/>
    <s v="DRENATGES URBANS DEL BESOS, S.L."/>
    <x v="400"/>
  </r>
  <r>
    <n v="313.69"/>
    <s v="U67273987"/>
    <s v="GIROCOPI, S.L - SISTEMES D'ORGANITZACIÓ, S.A. - UTE"/>
    <x v="62"/>
  </r>
  <r>
    <n v="21.89"/>
    <s v="A62422720"/>
    <s v="ESTABANELL IMPULSA, S.A.U."/>
    <x v="40"/>
  </r>
  <r>
    <n v="415.13"/>
    <s v="B08235582"/>
    <s v="TALLERS SANTA EULALIA - ESTACION SERVICIO SANTA EULALIA DE RONSANA.SL"/>
    <x v="31"/>
  </r>
  <r>
    <n v="33.880000000000003"/>
    <s v="B10814325"/>
    <s v="IMPREMTA GALOBART, S.L."/>
    <x v="67"/>
  </r>
  <r>
    <n v="5963.85"/>
    <s v="B13843677"/>
    <s v="FORTE PRINTERS GROUP SLU"/>
    <x v="75"/>
  </r>
  <r>
    <n v="4276.12"/>
    <s v="B62145503"/>
    <s v="ELECTRICITAT BOQUET SL"/>
    <x v="57"/>
  </r>
  <r>
    <n v="827.93"/>
    <s v="B63361091"/>
    <s v="PRODUCTOS 3B S.L."/>
    <x v="141"/>
  </r>
  <r>
    <n v="2712.82"/>
    <s v="B65935975"/>
    <s v="OBRES I PAVIMENTS LLOVET, S.L."/>
    <x v="138"/>
  </r>
  <r>
    <n v="1659.33"/>
    <s v="***9839**"/>
    <s v="SANCHEZ AGUILAR REBECA"/>
    <x v="401"/>
  </r>
  <r>
    <n v="399.3"/>
    <s v="***0632**"/>
    <s v="DE DIOS PADILLA, ALBA"/>
    <x v="73"/>
  </r>
  <r>
    <n v="217.8"/>
    <s v="***0632**"/>
    <s v="DE DIOS PADILLA, ALBA"/>
    <x v="73"/>
  </r>
  <r>
    <n v="1059.05"/>
    <s v="***4514**"/>
    <s v="JOSEP LL. DURAN FLAQUE (ARTS GRAFIQUES DURAN)"/>
    <x v="128"/>
  </r>
  <r>
    <n v="296.04000000000002"/>
    <s v="U67273987"/>
    <s v="GIROCOPI, S.L - SISTEMES D'ORGANITZACIÓ, S.A. - UTE"/>
    <x v="62"/>
  </r>
  <r>
    <n v="580.79999999999995"/>
    <s v="***7040**"/>
    <s v="GOMEZ AGUILAR MARCOS (GRUP CHOFFERS)"/>
    <x v="345"/>
  </r>
  <r>
    <n v="124.58"/>
    <s v="B63377238"/>
    <s v="SALTOKI GRANOLLERS, S.L."/>
    <x v="142"/>
  </r>
  <r>
    <n v="187.5"/>
    <s v="***9865**"/>
    <s v="ESTRANY ROGER LLUIS"/>
    <x v="95"/>
  </r>
  <r>
    <n v="892.98"/>
    <s v="***6499**"/>
    <s v="LORENTE GARCIA JORDI (SOG ENGINYERIA)"/>
    <x v="132"/>
  </r>
  <r>
    <n v="7.62"/>
    <s v="A48265169"/>
    <s v="BANCO BILBAO VIZCAYA ARGENTARIA SA (205)"/>
    <x v="36"/>
  </r>
  <r>
    <n v="122.06"/>
    <s v="A61893871"/>
    <s v="FACTOR ENERGIA SA"/>
    <x v="386"/>
  </r>
  <r>
    <n v="327.85"/>
    <s v="A61893871"/>
    <s v="FACTOR ENERGIA SA"/>
    <x v="386"/>
  </r>
  <r>
    <n v="170.28"/>
    <s v="A61893871"/>
    <s v="FACTOR ENERGIA SA"/>
    <x v="386"/>
  </r>
  <r>
    <n v="90.62"/>
    <s v="A61893871"/>
    <s v="FACTOR ENERGIA SA"/>
    <x v="386"/>
  </r>
  <r>
    <n v="73.959999999999994"/>
    <s v="A61893871"/>
    <s v="FACTOR ENERGIA SA"/>
    <x v="386"/>
  </r>
  <r>
    <n v="190.2"/>
    <s v="A61893871"/>
    <s v="FACTOR ENERGIA SA"/>
    <x v="386"/>
  </r>
  <r>
    <n v="216.84"/>
    <s v="A61893871"/>
    <s v="FACTOR ENERGIA SA"/>
    <x v="386"/>
  </r>
  <r>
    <n v="26.7"/>
    <s v="A61893871"/>
    <s v="FACTOR ENERGIA SA"/>
    <x v="386"/>
  </r>
  <r>
    <n v="279.98"/>
    <s v="A61893871"/>
    <s v="FACTOR ENERGIA SA"/>
    <x v="386"/>
  </r>
  <r>
    <n v="62.11"/>
    <s v="A61893871"/>
    <s v="FACTOR ENERGIA SA"/>
    <x v="386"/>
  </r>
  <r>
    <n v="311.05"/>
    <s v="A61893871"/>
    <s v="FACTOR ENERGIA SA"/>
    <x v="386"/>
  </r>
  <r>
    <n v="20.95"/>
    <s v="A61893871"/>
    <s v="FACTOR ENERGIA SA"/>
    <x v="386"/>
  </r>
  <r>
    <n v="129.59"/>
    <s v="A61893871"/>
    <s v="FACTOR ENERGIA SA"/>
    <x v="386"/>
  </r>
  <r>
    <n v="289.38"/>
    <s v="A61893871"/>
    <s v="FACTOR ENERGIA SA"/>
    <x v="386"/>
  </r>
  <r>
    <n v="348.61"/>
    <s v="A61893871"/>
    <s v="FACTOR ENERGIA SA"/>
    <x v="386"/>
  </r>
  <r>
    <n v="94.07"/>
    <s v="A61893871"/>
    <s v="FACTOR ENERGIA SA"/>
    <x v="386"/>
  </r>
  <r>
    <n v="240.25"/>
    <s v="A61893871"/>
    <s v="FACTOR ENERGIA SA"/>
    <x v="386"/>
  </r>
  <r>
    <n v="101.41"/>
    <s v="A61893871"/>
    <s v="FACTOR ENERGIA SA"/>
    <x v="386"/>
  </r>
  <r>
    <n v="118.43"/>
    <s v="A61893871"/>
    <s v="FACTOR ENERGIA SA"/>
    <x v="386"/>
  </r>
  <r>
    <n v="438.52"/>
    <s v="A61893871"/>
    <s v="FACTOR ENERGIA SA"/>
    <x v="386"/>
  </r>
  <r>
    <n v="129.4"/>
    <s v="A61893871"/>
    <s v="FACTOR ENERGIA SA"/>
    <x v="386"/>
  </r>
  <r>
    <n v="182.21"/>
    <s v="A61893871"/>
    <s v="FACTOR ENERGIA SA"/>
    <x v="386"/>
  </r>
  <r>
    <n v="11.02"/>
    <s v="A61893871"/>
    <s v="FACTOR ENERGIA SA"/>
    <x v="386"/>
  </r>
  <r>
    <n v="4.72"/>
    <s v="A61893871"/>
    <s v="FACTOR ENERGIA SA"/>
    <x v="386"/>
  </r>
  <r>
    <n v="59.64"/>
    <s v="A61893871"/>
    <s v="FACTOR ENERGIA SA"/>
    <x v="386"/>
  </r>
  <r>
    <n v="128.88999999999999"/>
    <s v="A61893871"/>
    <s v="FACTOR ENERGIA SA"/>
    <x v="386"/>
  </r>
  <r>
    <n v="252.19"/>
    <s v="A61893871"/>
    <s v="FACTOR ENERGIA SA"/>
    <x v="386"/>
  </r>
  <r>
    <n v="208"/>
    <s v="A61893871"/>
    <s v="FACTOR ENERGIA SA"/>
    <x v="386"/>
  </r>
  <r>
    <n v="33.75"/>
    <s v="A61893871"/>
    <s v="FACTOR ENERGIA SA"/>
    <x v="386"/>
  </r>
  <r>
    <n v="278.14"/>
    <s v="A61893871"/>
    <s v="FACTOR ENERGIA SA"/>
    <x v="386"/>
  </r>
  <r>
    <n v="67.599999999999994"/>
    <s v="A61893871"/>
    <s v="FACTOR ENERGIA SA"/>
    <x v="386"/>
  </r>
  <r>
    <n v="106.64"/>
    <s v="A61893871"/>
    <s v="FACTOR ENERGIA SA"/>
    <x v="386"/>
  </r>
  <r>
    <n v="276.77999999999997"/>
    <s v="A61893871"/>
    <s v="FACTOR ENERGIA SA"/>
    <x v="386"/>
  </r>
  <r>
    <n v="171.19"/>
    <s v="A61893871"/>
    <s v="FACTOR ENERGIA SA"/>
    <x v="386"/>
  </r>
  <r>
    <n v="60.72"/>
    <s v="A61893871"/>
    <s v="FACTOR ENERGIA SA"/>
    <x v="386"/>
  </r>
  <r>
    <n v="233.42"/>
    <s v="A61893871"/>
    <s v="FACTOR ENERGIA SA"/>
    <x v="386"/>
  </r>
  <r>
    <n v="239.3"/>
    <s v="A61893871"/>
    <s v="FACTOR ENERGIA SA"/>
    <x v="386"/>
  </r>
  <r>
    <n v="253.18"/>
    <s v="A61893871"/>
    <s v="FACTOR ENERGIA SA"/>
    <x v="386"/>
  </r>
  <r>
    <n v="28.68"/>
    <s v="A61893871"/>
    <s v="FACTOR ENERGIA SA"/>
    <x v="386"/>
  </r>
  <r>
    <n v="242.68"/>
    <s v="A61893871"/>
    <s v="FACTOR ENERGIA SA"/>
    <x v="386"/>
  </r>
  <r>
    <n v="170.14"/>
    <s v="A61893871"/>
    <s v="FACTOR ENERGIA SA"/>
    <x v="386"/>
  </r>
  <r>
    <n v="150.19"/>
    <s v="A61893871"/>
    <s v="FACTOR ENERGIA SA"/>
    <x v="386"/>
  </r>
  <r>
    <n v="219.36"/>
    <s v="A61893871"/>
    <s v="FACTOR ENERGIA SA"/>
    <x v="386"/>
  </r>
  <r>
    <n v="191.34"/>
    <s v="A61893871"/>
    <s v="FACTOR ENERGIA SA"/>
    <x v="386"/>
  </r>
  <r>
    <n v="40.26"/>
    <s v="A61893871"/>
    <s v="FACTOR ENERGIA SA"/>
    <x v="386"/>
  </r>
  <r>
    <n v="19.09"/>
    <s v="A61893871"/>
    <s v="FACTOR ENERGIA SA"/>
    <x v="386"/>
  </r>
  <r>
    <n v="235.02"/>
    <s v="A61893871"/>
    <s v="FACTOR ENERGIA SA"/>
    <x v="386"/>
  </r>
  <r>
    <n v="168.49"/>
    <s v="A61893871"/>
    <s v="FACTOR ENERGIA SA"/>
    <x v="386"/>
  </r>
  <r>
    <n v="229.85"/>
    <s v="A61893871"/>
    <s v="FACTOR ENERGIA SA"/>
    <x v="386"/>
  </r>
  <r>
    <n v="130.06"/>
    <s v="A61893871"/>
    <s v="FACTOR ENERGIA SA"/>
    <x v="386"/>
  </r>
  <r>
    <n v="83.22"/>
    <s v="A61893871"/>
    <s v="FACTOR ENERGIA SA"/>
    <x v="386"/>
  </r>
  <r>
    <n v="299.92"/>
    <s v="A61893871"/>
    <s v="FACTOR ENERGIA SA"/>
    <x v="386"/>
  </r>
  <r>
    <n v="283.08"/>
    <s v="A61893871"/>
    <s v="FACTOR ENERGIA SA"/>
    <x v="386"/>
  </r>
  <r>
    <n v="63.37"/>
    <s v="A61893871"/>
    <s v="FACTOR ENERGIA SA"/>
    <x v="386"/>
  </r>
  <r>
    <n v="191.24"/>
    <s v="A61893871"/>
    <s v="FACTOR ENERGIA SA"/>
    <x v="386"/>
  </r>
  <r>
    <n v="52.42"/>
    <s v="A61893871"/>
    <s v="FACTOR ENERGIA SA"/>
    <x v="386"/>
  </r>
  <r>
    <n v="16.940000000000001"/>
    <s v="A61893871"/>
    <s v="FACTOR ENERGIA SA"/>
    <x v="386"/>
  </r>
  <r>
    <n v="8.74"/>
    <s v="A61893871"/>
    <s v="FACTOR ENERGIA SA"/>
    <x v="386"/>
  </r>
  <r>
    <n v="79.06"/>
    <s v="A61893871"/>
    <s v="FACTOR ENERGIA SA"/>
    <x v="386"/>
  </r>
  <r>
    <n v="193.55"/>
    <s v="A61893871"/>
    <s v="FACTOR ENERGIA SA"/>
    <x v="386"/>
  </r>
  <r>
    <n v="23.82"/>
    <s v="A61893871"/>
    <s v="FACTOR ENERGIA SA"/>
    <x v="386"/>
  </r>
  <r>
    <n v="94.48"/>
    <s v="A61893871"/>
    <s v="FACTOR ENERGIA SA"/>
    <x v="386"/>
  </r>
  <r>
    <n v="645.41"/>
    <s v="A91001438"/>
    <s v="ALPHABET ESPAÑA FLEET MANAGEMENT SAU"/>
    <x v="103"/>
  </r>
  <r>
    <n v="177.87"/>
    <s v="B55257687"/>
    <s v="TOTTEX UNIFORMES, S.L."/>
    <x v="211"/>
  </r>
  <r>
    <n v="1057.54"/>
    <s v="B62366448"/>
    <s v="JARDIPI S.L."/>
    <x v="91"/>
  </r>
  <r>
    <n v="1054.5999999999999"/>
    <s v="B63039531"/>
    <s v="ARC,DESPATX D'ADVOCATS I CONSULTORS SLP"/>
    <x v="92"/>
  </r>
  <r>
    <n v="2671.68"/>
    <s v="B65653354"/>
    <s v="FRACCTAL BCN, S.L. (205)"/>
    <x v="116"/>
  </r>
  <r>
    <n v="305.16000000000003"/>
    <s v="B65653354"/>
    <s v="FRACCTAL BCN, S.L. (205)"/>
    <x v="116"/>
  </r>
  <r>
    <n v="387.2"/>
    <s v="B66305673"/>
    <s v="EDUKIDSCHOOL SL"/>
    <x v="26"/>
  </r>
  <r>
    <n v="5343.83"/>
    <s v="P5800014B"/>
    <s v="CONSORCI BESOS TORDERA (CBT)"/>
    <x v="235"/>
  </r>
  <r>
    <n v="11516.56"/>
    <s v="P5800014B"/>
    <s v="CONSORCI BESOS TORDERA (CBT)"/>
    <x v="235"/>
  </r>
  <r>
    <n v="299.33"/>
    <s v="***8171**"/>
    <s v="RODRIGUEZ SUAREZ MAGDALENA"/>
    <x v="72"/>
  </r>
  <r>
    <n v="108.9"/>
    <s v="***6789**"/>
    <s v="REYES SEDEÑO FRANCISCO JAVIER"/>
    <x v="35"/>
  </r>
  <r>
    <n v="42.68"/>
    <s v="***6468**"/>
    <s v="POMA PINEDA FRANCESC (FERRETERIA POMA)"/>
    <x v="98"/>
  </r>
  <r>
    <n v="148.03"/>
    <s v="***6468**"/>
    <s v="POMA PINEDA FRANCESC (FERRETERIA POMA)"/>
    <x v="98"/>
  </r>
  <r>
    <n v="38.299999999999997"/>
    <s v="***6468**"/>
    <s v="POMA PINEDA FRANCESC (FERRETERIA POMA)"/>
    <x v="98"/>
  </r>
  <r>
    <n v="22.05"/>
    <s v="***6468**"/>
    <s v="POMA PINEDA FRANCESC (FERRETERIA POMA)"/>
    <x v="98"/>
  </r>
  <r>
    <n v="15.48"/>
    <s v="***6468**"/>
    <s v="POMA PINEDA FRANCESC (FERRETERIA POMA)"/>
    <x v="98"/>
  </r>
  <r>
    <n v="550.51"/>
    <s v="A08484016"/>
    <s v="ELECTRO PLA GRANOLLERS SA"/>
    <x v="51"/>
  </r>
  <r>
    <n v="407.95"/>
    <s v="A08941700"/>
    <s v="PROMOTORA DEL GARRAF, S.A. (PROGASA)"/>
    <x v="52"/>
  </r>
  <r>
    <n v="3381.7"/>
    <s v="A28135846"/>
    <s v="BP ENERGIA ESPAÑA, S.A.U."/>
    <x v="99"/>
  </r>
  <r>
    <n v="404.45"/>
    <s v="A50878842"/>
    <s v="ESPUBLICO SERVICIOS PARA LA ADMINISTRACION SA"/>
    <x v="171"/>
  </r>
  <r>
    <n v="665.31"/>
    <s v="A61128013"/>
    <s v="PRIMAGAS ENERGIA SAU (205)"/>
    <x v="78"/>
  </r>
  <r>
    <n v="72.52"/>
    <s v="A62422720"/>
    <s v="ESTABANELL IMPULSA, S.A.U."/>
    <x v="40"/>
  </r>
  <r>
    <n v="29"/>
    <s v="A62422720"/>
    <s v="ESTABANELL IMPULSA, S.A.U."/>
    <x v="40"/>
  </r>
  <r>
    <n v="541.27"/>
    <s v="A81716706"/>
    <s v="VITOGAS ESPAÑA SAU (201 - 207)"/>
    <x v="101"/>
  </r>
  <r>
    <n v="81.319999999999993"/>
    <s v="A81716706"/>
    <s v="VITOGAS ESPAÑA SAU (201 - 207)"/>
    <x v="101"/>
  </r>
  <r>
    <n v="8.6199999999999992"/>
    <s v="A81716706"/>
    <s v="VITOGAS ESPAÑA SAU (201 - 207)"/>
    <x v="101"/>
  </r>
  <r>
    <n v="8.6199999999999992"/>
    <s v="A81716706"/>
    <s v="VITOGAS ESPAÑA SAU (201 - 207)"/>
    <x v="101"/>
  </r>
  <r>
    <n v="6.64"/>
    <s v="A81716706"/>
    <s v="VITOGAS ESPAÑA SAU (201 - 207)"/>
    <x v="101"/>
  </r>
  <r>
    <n v="283.33999999999997"/>
    <s v="A83052407"/>
    <s v="SOCIEDAD ESTATAL CORREOS Y TELEGRAFOS, S.A. (205)"/>
    <x v="102"/>
  </r>
  <r>
    <n v="1329.71"/>
    <s v="A91001438"/>
    <s v="ALPHABET ESPAÑA FLEET MANAGEMENT SAU"/>
    <x v="103"/>
  </r>
  <r>
    <n v="453.62"/>
    <s v="B06304984"/>
    <s v="CULLIGAN WATER SPAIN SL."/>
    <x v="104"/>
  </r>
  <r>
    <n v="69.08"/>
    <s v="B10773273"/>
    <s v="CODIGITAL 360 SOLUTIONS, S.L."/>
    <x v="299"/>
  </r>
  <r>
    <n v="465.85"/>
    <s v="B59810093"/>
    <s v="ECA SICI SL"/>
    <x v="140"/>
  </r>
  <r>
    <n v="699.05"/>
    <s v="B59878827"/>
    <s v="CONGOST VIGILANCIA Y SEGURIDAD, S.A."/>
    <x v="90"/>
  </r>
  <r>
    <n v="1966.08"/>
    <s v="B60359726"/>
    <s v="ARAMARK SERVICIOS DE CATERING S.L."/>
    <x v="108"/>
  </r>
  <r>
    <n v="4667.95"/>
    <s v="B60359726"/>
    <s v="ARAMARK SERVICIOS DE CATERING S.L."/>
    <x v="108"/>
  </r>
  <r>
    <n v="1781.58"/>
    <s v="B61247060"/>
    <s v="ESQUEMES INFORMATICS, S. L."/>
    <x v="110"/>
  </r>
  <r>
    <n v="303.23"/>
    <s v="B61247060"/>
    <s v="ESQUEMES INFORMATICS, S. L."/>
    <x v="110"/>
  </r>
  <r>
    <n v="303.23"/>
    <s v="B61247060"/>
    <s v="ESQUEMES INFORMATICS, S. L."/>
    <x v="110"/>
  </r>
  <r>
    <n v="693.09"/>
    <s v="B61247060"/>
    <s v="ESQUEMES INFORMATICS, S. L."/>
    <x v="110"/>
  </r>
  <r>
    <n v="294.39"/>
    <s v="B61515474"/>
    <s v="USIS GUIRAO SL"/>
    <x v="83"/>
  </r>
  <r>
    <n v="1107.1500000000001"/>
    <s v="B62366448"/>
    <s v="JARDIPI S.L."/>
    <x v="91"/>
  </r>
  <r>
    <n v="1021.53"/>
    <s v="B62366448"/>
    <s v="JARDIPI S.L."/>
    <x v="91"/>
  </r>
  <r>
    <n v="146.41"/>
    <s v="B63255608"/>
    <s v="ROAD ASSISTANCE VALLES SLU"/>
    <x v="112"/>
  </r>
  <r>
    <n v="1759.53"/>
    <s v="B63359343"/>
    <s v="SENDO PLANT SL"/>
    <x v="93"/>
  </r>
  <r>
    <n v="59.12"/>
    <s v="B63387971"/>
    <s v="DESMEC INTEGRAL, S.L."/>
    <x v="113"/>
  </r>
  <r>
    <n v="759"/>
    <s v="B63624050"/>
    <s v="TRANSPORTS I SERVEIS POU PADROS SL"/>
    <x v="55"/>
  </r>
  <r>
    <n v="296.45"/>
    <s v="B63624050"/>
    <s v="TRANSPORTS I SERVEIS POU PADROS SL"/>
    <x v="55"/>
  </r>
  <r>
    <n v="759"/>
    <s v="B63624050"/>
    <s v="TRANSPORTS I SERVEIS POU PADROS SL"/>
    <x v="55"/>
  </r>
  <r>
    <n v="7.74"/>
    <s v="B64408701"/>
    <s v="DEBUT2007, S.L."/>
    <x v="7"/>
  </r>
  <r>
    <n v="2070.19"/>
    <s v="B65530784"/>
    <s v="DEPENDENTIA VALLES, S.L."/>
    <x v="115"/>
  </r>
  <r>
    <n v="123.42"/>
    <s v="B65941999"/>
    <s v="MANYERIA POMA, S.L."/>
    <x v="118"/>
  </r>
  <r>
    <n v="140.36000000000001"/>
    <s v="B65941999"/>
    <s v="MANYERIA POMA, S.L."/>
    <x v="118"/>
  </r>
  <r>
    <n v="635.25"/>
    <s v="B66553678"/>
    <s v="ASSISTANCE BUSINESS CONSULTING S.L."/>
    <x v="94"/>
  </r>
  <r>
    <n v="3025.05"/>
    <s v="B66564576"/>
    <s v="OBRES I SERVEIS TOREX, SL"/>
    <x v="148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671.13"/>
    <s v="B66915257"/>
    <s v="CORAL CLEANING S.L."/>
    <x v="119"/>
  </r>
  <r>
    <n v="2117.5"/>
    <s v="B75932939"/>
    <s v="SINERGIA LOCAL ADVOCATS SLP"/>
    <x v="402"/>
  </r>
  <r>
    <n v="363"/>
    <s v="F20025318"/>
    <s v="ORONA, S. COOP."/>
    <x v="227"/>
  </r>
  <r>
    <n v="254.1"/>
    <s v="F20025318"/>
    <s v="ORONA, S. COOP."/>
    <x v="227"/>
  </r>
  <r>
    <n v="52"/>
    <s v="F64255581"/>
    <s v="APINDEP RONCANA, S.C.C.L."/>
    <x v="120"/>
  </r>
  <r>
    <n v="768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905.73"/>
    <s v="G64615206"/>
    <s v="RECURSOS EDUCATIUS PER LA INFANCIA EN RISC (REIR)"/>
    <x v="123"/>
  </r>
  <r>
    <n v="40"/>
    <s v="J62352653"/>
    <s v="AUTO-RENTAT QUICK QUACK SCP"/>
    <x v="125"/>
  </r>
  <r>
    <n v="69756.41"/>
    <s v="P5809509B"/>
    <s v="CONSORCI PER A LA GESTIO DELS RESIDUS DEL VALLES ORIENTAL"/>
    <x v="48"/>
  </r>
  <r>
    <n v="7001"/>
    <s v="P5809509B"/>
    <s v="CONSORCI PER A LA GESTIO DELS RESIDUS DEL VALLES ORIENTAL"/>
    <x v="48"/>
  </r>
  <r>
    <n v="663.11"/>
    <s v="P5809509B"/>
    <s v="CONSORCI PER A LA GESTIO DELS RESIDUS DEL VALLES ORIENTAL"/>
    <x v="48"/>
  </r>
  <r>
    <n v="3290.29"/>
    <s v="P5809509B"/>
    <s v="CONSORCI PER A LA GESTIO DELS RESIDUS DEL VALLES ORIENTAL"/>
    <x v="48"/>
  </r>
  <r>
    <n v="1597.33"/>
    <s v="P5809509B"/>
    <s v="CONSORCI PER A LA GESTIO DELS RESIDUS DEL VALLES ORIENTAL"/>
    <x v="48"/>
  </r>
  <r>
    <n v="1204.82"/>
    <s v="P5809509B"/>
    <s v="CONSORCI PER A LA GESTIO DELS RESIDUS DEL VALLES ORIENTAL"/>
    <x v="48"/>
  </r>
  <r>
    <n v="32.75"/>
    <s v="Q0801175A"/>
    <s v="CONSORCI ADMINISTRACIO OBERTA DE CATALUNYA (AOC)"/>
    <x v="175"/>
  </r>
  <r>
    <n v="1603.06"/>
    <s v="***1622**"/>
    <s v="LOPEZ RUIZ, MARIA DEL CARMEN"/>
    <x v="9"/>
  </r>
  <r>
    <n v="1016.4"/>
    <s v="***6183**"/>
    <s v="FUERTES BERGUA VICENÇ"/>
    <x v="96"/>
  </r>
  <r>
    <n v="90"/>
    <s v="***5187**"/>
    <s v="SORRIBES RIPOLLES MONTSERRAT"/>
    <x v="403"/>
  </r>
  <r>
    <n v="344.85"/>
    <s v="***4242**"/>
    <s v="PASCUAL TORRENS, FRANCESC"/>
    <x v="249"/>
  </r>
  <r>
    <n v="464.64"/>
    <s v="***6789**"/>
    <s v="REYES SEDEÑO FRANCISCO JAVIER"/>
    <x v="35"/>
  </r>
  <r>
    <n v="335.92"/>
    <s v="A62422720"/>
    <s v="ESTABANELL IMPULSA, S.A.U."/>
    <x v="40"/>
  </r>
  <r>
    <n v="1318.8"/>
    <s v="A80907397"/>
    <s v="VODAFONE ESPAÑA SAU"/>
    <x v="12"/>
  </r>
  <r>
    <n v="1081.4000000000001"/>
    <s v="A80907397"/>
    <s v="VODAFONE ESPAÑA SAU"/>
    <x v="12"/>
  </r>
  <r>
    <n v="338.8"/>
    <s v="B60143187"/>
    <s v="ALEMANY FITO SANITARIS,S.L.U."/>
    <x v="186"/>
  </r>
  <r>
    <n v="899.47"/>
    <s v="B61247060"/>
    <s v="ESQUEMES INFORMATICS, S. L."/>
    <x v="110"/>
  </r>
  <r>
    <n v="4283.17"/>
    <s v="B61247060"/>
    <s v="ESQUEMES INFORMATICS, S. L."/>
    <x v="110"/>
  </r>
  <r>
    <n v="64.319999999999993"/>
    <s v="B65005498"/>
    <s v="CARYOSA HYGIENIC SOLUTIONS S.L."/>
    <x v="56"/>
  </r>
  <r>
    <n v="230.51"/>
    <s v="B65005498"/>
    <s v="CARYOSA HYGIENIC SOLUTIONS S.L."/>
    <x v="56"/>
  </r>
  <r>
    <n v="12584"/>
    <s v="B66928375"/>
    <s v="INMEDIARRES SL"/>
    <x v="14"/>
  </r>
  <r>
    <n v="356.95"/>
    <s v="B72896939"/>
    <s v="CORDIS PIRENAICA, S.L."/>
    <x v="15"/>
  </r>
  <r>
    <n v="12.69"/>
    <s v="IE513174"/>
    <s v="STRIPE PAYMENTS EUROPE, LIMITED"/>
    <x v="16"/>
  </r>
  <r>
    <n v="35015.22"/>
    <s v="P5809509B"/>
    <s v="CONSORCI PER A LA GESTIO DELS RESIDUS DEL VALLES ORIENTAL"/>
    <x v="48"/>
  </r>
  <r>
    <n v="13545.89"/>
    <s v="P5809509B"/>
    <s v="CONSORCI PER A LA GESTIO DELS RESIDUS DEL VALLES ORIENTAL"/>
    <x v="48"/>
  </r>
  <r>
    <n v="220"/>
    <s v="***1833**"/>
    <s v="MAS UBEDA MONTSERRAT"/>
    <x v="404"/>
  </r>
  <r>
    <n v="57.5"/>
    <s v="***9456**"/>
    <s v="JIMENEZ VELO, FRANCISCO JAVIER (LA BUSTIA DEL PA)"/>
    <x v="88"/>
  </r>
  <r>
    <n v="255.31"/>
    <s v="A59165704"/>
    <s v="CENTRACONTROL 24 SA"/>
    <x v="23"/>
  </r>
  <r>
    <n v="411.4"/>
    <s v="G55351688"/>
    <s v="LUDIS LLEURE I ESPORT"/>
    <x v="265"/>
  </r>
  <r>
    <n v="19.350000000000001"/>
    <s v="***4878**"/>
    <s v="ZOOM VIDEO COMMUNICATIONS INC. (002)"/>
    <x v="22"/>
  </r>
  <r>
    <n v="713.3"/>
    <s v="B62437314"/>
    <s v="LLONCH CLIMA SL"/>
    <x v="61"/>
  </r>
  <r>
    <n v="387.2"/>
    <s v="B66305673"/>
    <s v="EDUKIDSCHOOL SL"/>
    <x v="26"/>
  </r>
  <r>
    <n v="45215.43"/>
    <s v="B66355900"/>
    <s v="GESTIO D'OBRES I SERVEIS SOSTENIBLES, SL"/>
    <x v="165"/>
  </r>
  <r>
    <n v="1960.2"/>
    <s v="B71066153"/>
    <s v="VERICAN SOLUCIONES DE COMPOSTAJE SL"/>
    <x v="405"/>
  </r>
  <r>
    <n v="56.94"/>
    <s v="A62422720"/>
    <s v="ESTABANELL IMPULSA, S.A.U."/>
    <x v="40"/>
  </r>
  <r>
    <n v="131.79"/>
    <s v="A62422720"/>
    <s v="ESTABANELL IMPULSA, S.A.U."/>
    <x v="40"/>
  </r>
  <r>
    <n v="193.6"/>
    <s v="B67052324"/>
    <s v="FITOSTINGER S L"/>
    <x v="39"/>
  </r>
  <r>
    <n v="193.6"/>
    <s v="B67052324"/>
    <s v="FITOSTINGER S L"/>
    <x v="39"/>
  </r>
  <r>
    <n v="770.95"/>
    <s v="E44973469"/>
    <s v="CLADELLAS-POU CB"/>
    <x v="19"/>
  </r>
  <r>
    <n v="589.9"/>
    <s v="***8650**"/>
    <s v="BONET CACHAZO, JOAN"/>
    <x v="11"/>
  </r>
  <r>
    <n v="1000"/>
    <s v="***4640**"/>
    <s v="SARTO JORBA ESTER"/>
    <x v="17"/>
  </r>
  <r>
    <n v="4.57"/>
    <s v="A48265169"/>
    <s v="BANCO BILBAO VIZCAYA ARGENTARIA SA (205)"/>
    <x v="36"/>
  </r>
  <r>
    <n v="111.78"/>
    <s v="A81948077"/>
    <s v="ENDESA ENERGIA, S.A.U (205)"/>
    <x v="1"/>
  </r>
  <r>
    <n v="73.33"/>
    <s v="A81948077"/>
    <s v="ENDESA ENERGIA, S.A.U (205)"/>
    <x v="1"/>
  </r>
  <r>
    <n v="963.26"/>
    <s v="A81948077"/>
    <s v="ENDESA ENERGIA, S.A.U (205)"/>
    <x v="1"/>
  </r>
  <r>
    <n v="239.58"/>
    <s v="B61362042"/>
    <s v="RS ELECTRICS DEL TENES S.L."/>
    <x v="111"/>
  </r>
  <r>
    <n v="304"/>
    <s v="G49147291"/>
    <s v="ANAV Protección Civil de España"/>
    <x v="129"/>
  </r>
  <r>
    <n v="346.64"/>
    <s v="***4514**"/>
    <s v="JOSEP LL. DURAN FLAQUE (ARTS GRAFIQUES DURAN)"/>
    <x v="128"/>
  </r>
  <r>
    <n v="7.11"/>
    <s v="A48265169"/>
    <s v="BANCO BILBAO VIZCAYA ARGENTARIA SA (205)"/>
    <x v="36"/>
  </r>
  <r>
    <n v="2854.15"/>
    <s v="A81948077"/>
    <s v="ENDESA ENERGIA, S.A.U (205)"/>
    <x v="1"/>
  </r>
  <r>
    <n v="881.33"/>
    <s v="A81948077"/>
    <s v="ENDESA ENERGIA, S.A.U (205)"/>
    <x v="1"/>
  </r>
  <r>
    <n v="569.08000000000004"/>
    <s v="A81948077"/>
    <s v="ENDESA ENERGIA, S.A.U (205)"/>
    <x v="1"/>
  </r>
  <r>
    <n v="20.95"/>
    <s v="B08946865"/>
    <s v="SERVICIOS DEPEC, S.L.U."/>
    <x v="105"/>
  </r>
  <r>
    <n v="20.95"/>
    <s v="B08946865"/>
    <s v="SERVICIOS DEPEC, S.L.U."/>
    <x v="105"/>
  </r>
  <r>
    <n v="20.95"/>
    <s v="B08946865"/>
    <s v="SERVICIOS DEPEC, S.L.U."/>
    <x v="105"/>
  </r>
  <r>
    <n v="20.95"/>
    <s v="B08946865"/>
    <s v="SERVICIOS DEPEC, S.L.U."/>
    <x v="105"/>
  </r>
  <r>
    <n v="20.95"/>
    <s v="B08946865"/>
    <s v="SERVICIOS DEPEC, S.L.U."/>
    <x v="105"/>
  </r>
  <r>
    <n v="20.95"/>
    <s v="B08946865"/>
    <s v="SERVICIOS DEPEC, S.L.U."/>
    <x v="105"/>
  </r>
  <r>
    <n v="272.25"/>
    <s v="B17121260"/>
    <s v="SANTAULARIA EQUIPAMENTS URBANS"/>
    <x v="379"/>
  </r>
  <r>
    <n v="177.54"/>
    <s v="B61515474"/>
    <s v="USIS GUIRAO SL"/>
    <x v="83"/>
  </r>
  <r>
    <n v="406.56"/>
    <s v="B62145503"/>
    <s v="ELECTRICITAT BOQUET SL"/>
    <x v="57"/>
  </r>
  <r>
    <n v="392.96"/>
    <s v="B64097397"/>
    <s v="ALTERNA RECURSOS ENERGETICS SL"/>
    <x v="237"/>
  </r>
  <r>
    <n v="206.83"/>
    <s v="B64097397"/>
    <s v="ALTERNA RECURSOS ENERGETICS SL"/>
    <x v="237"/>
  </r>
  <r>
    <n v="71.05"/>
    <s v="B82846825"/>
    <s v="ENERGIA XXI Comercializadora de Referencia, S.L.U."/>
    <x v="357"/>
  </r>
  <r>
    <n v="220"/>
    <s v="***7436**"/>
    <s v="MOLINS GARCIA, SILVIA (SENSEDRAMA TEATRE)"/>
    <x v="406"/>
  </r>
  <r>
    <n v="1209.1500000000001"/>
    <s v="***0945**"/>
    <s v="ARTIAGA ERICE MIGUEL ANGEL (ARGENTO PISCINAS Y OBRAS)"/>
    <x v="272"/>
  </r>
  <r>
    <n v="166.98"/>
    <s v="***0945**"/>
    <s v="ARTIAGA ERICE MIGUEL ANGEL (ARGENTO PISCINAS Y OBRAS)"/>
    <x v="272"/>
  </r>
  <r>
    <n v="1479.01"/>
    <s v="A81948077"/>
    <s v="ENDESA ENERGIA, S.A.U (205)"/>
    <x v="1"/>
  </r>
  <r>
    <n v="821.03"/>
    <s v="A81948077"/>
    <s v="ENDESA ENERGIA, S.A.U (205)"/>
    <x v="1"/>
  </r>
  <r>
    <n v="185.81"/>
    <s v="A81948077"/>
    <s v="ENDESA ENERGIA, S.A.U (205)"/>
    <x v="1"/>
  </r>
  <r>
    <n v="381.85"/>
    <s v="A81948077"/>
    <s v="ENDESA ENERGIA, S.A.U (205)"/>
    <x v="1"/>
  </r>
  <r>
    <n v="43.56"/>
    <s v="B10814325"/>
    <s v="IMPREMTA GALOBART, S.L."/>
    <x v="67"/>
  </r>
  <r>
    <n v="31181.7"/>
    <s v="B60577541"/>
    <s v="ARQUITECTURA TEXTIL, S.L."/>
    <x v="407"/>
  </r>
  <r>
    <n v="30"/>
    <s v="B61014692"/>
    <s v="VIVERS ERNEST SL."/>
    <x v="109"/>
  </r>
  <r>
    <n v="181.5"/>
    <s v="B64586944"/>
    <s v="TALLERS GIRBAU, S.L."/>
    <x v="8"/>
  </r>
  <r>
    <n v="40"/>
    <s v="F64255581"/>
    <s v="APINDEP RONCANA, S.C.C.L."/>
    <x v="120"/>
  </r>
  <r>
    <n v="60"/>
    <s v="F64255581"/>
    <s v="APINDEP RONCANA, S.C.C.L."/>
    <x v="120"/>
  </r>
  <r>
    <n v="5126.72"/>
    <s v="G28029643"/>
    <s v="SGAE (SOCIETAT GENERAL D'AUTORS I EDITORS)"/>
    <x v="408"/>
  </r>
  <r>
    <n v="508.2"/>
    <s v="***3318**"/>
    <s v="SERRAT PERMANYER ANNA"/>
    <x v="29"/>
  </r>
  <r>
    <n v="1210"/>
    <s v="***0202**"/>
    <s v="PEREZ RODRIGUEZ JOSE MANUEL"/>
    <x v="409"/>
  </r>
  <r>
    <n v="131.1"/>
    <s v="***9520**"/>
    <s v="MOLAS ROVIRA GUILLEM"/>
    <x v="327"/>
  </r>
  <r>
    <n v="2671.68"/>
    <s v="B65653354"/>
    <s v="FRACCTAL BCN, S.L. (205)"/>
    <x v="116"/>
  </r>
  <r>
    <n v="725"/>
    <s v="P0800000B"/>
    <s v="DIPUTACIO DE BARCELONA"/>
    <x v="289"/>
  </r>
  <r>
    <n v="854.44"/>
    <s v="***8018**"/>
    <s v="BARBANY TARABAL MONTSE"/>
    <x v="24"/>
  </r>
  <r>
    <n v="304.61"/>
    <s v="A81948077"/>
    <s v="ENDESA ENERGIA, S.A.U (205)"/>
    <x v="1"/>
  </r>
  <r>
    <n v="517.5"/>
    <s v="A81948077"/>
    <s v="ENDESA ENERGIA, S.A.U (205)"/>
    <x v="1"/>
  </r>
  <r>
    <n v="783.32"/>
    <s v="B08235582"/>
    <s v="TALLERS SANTA EULALIA - ESTACION SERVICIO SANTA EULALIA DE RONSANA.SL"/>
    <x v="31"/>
  </r>
  <r>
    <n v="727.21"/>
    <s v="B08235582"/>
    <s v="TALLERS SANTA EULALIA - ESTACION SERVICIO SANTA EULALIA DE RONSANA.SL"/>
    <x v="31"/>
  </r>
  <r>
    <n v="350.15"/>
    <s v="B13626460"/>
    <s v="SYNETIC GLOBAL SL"/>
    <x v="410"/>
  </r>
  <r>
    <n v="36"/>
    <s v="B65466997"/>
    <s v="COMERCIAL GLOBAL PAYMENTS"/>
    <x v="38"/>
  </r>
  <r>
    <n v="600"/>
    <s v="G08797771"/>
    <s v="FEDERACIO DE MUNICIPIS DE CATALUNYA"/>
    <x v="261"/>
  </r>
  <r>
    <n v="665.5"/>
    <s v="***0040**"/>
    <s v="ZURRON ARROYO DEBORA"/>
    <x v="411"/>
  </r>
  <r>
    <n v="193.93"/>
    <s v="B63377238"/>
    <s v="SALTOKI GRANOLLERS, S.L."/>
    <x v="142"/>
  </r>
  <r>
    <n v="216.13"/>
    <s v="B63377238"/>
    <s v="SALTOKI GRANOLLERS, S.L."/>
    <x v="142"/>
  </r>
  <r>
    <n v="136.21"/>
    <s v="B63377238"/>
    <s v="SALTOKI GRANOLLERS, S.L."/>
    <x v="142"/>
  </r>
  <r>
    <n v="121"/>
    <s v="***8525**"/>
    <s v="POU PEREZ GUSTAVO"/>
    <x v="126"/>
  </r>
  <r>
    <n v="598.95000000000005"/>
    <s v="F62751359"/>
    <s v="TEIA MONER SCCL"/>
    <x v="257"/>
  </r>
  <r>
    <n v="577.5"/>
    <s v="J60070588"/>
    <s v="EXPLOTACIO CAN QUIMET, S.C.P."/>
    <x v="41"/>
  </r>
  <r>
    <n v="1.52"/>
    <s v="A48265169"/>
    <s v="BANCO BILBAO VIZCAYA ARGENTARIA SA (205)"/>
    <x v="36"/>
  </r>
  <r>
    <n v="229.9"/>
    <s v="B10687861"/>
    <s v="ECITYCLIC SOLUTIONS SL"/>
    <x v="106"/>
  </r>
  <r>
    <n v="10.89"/>
    <s v="B65466997"/>
    <s v="COMERCIAL GLOBAL PAYMENTS"/>
    <x v="38"/>
  </r>
  <r>
    <n v="313.69"/>
    <s v="U67273987"/>
    <s v="GIROCOPI, S.L - SISTEMES D'ORGANITZACIÓ, S.A. - UTE"/>
    <x v="62"/>
  </r>
  <r>
    <n v="45"/>
    <s v="***9865**"/>
    <s v="ESTRANY ROGER LLUIS"/>
    <x v="95"/>
  </r>
  <r>
    <n v="5445"/>
    <s v="***0234**"/>
    <s v="SERRANO PAREDES, LAURA"/>
    <x v="412"/>
  </r>
  <r>
    <n v="50"/>
    <s v="A43119254"/>
    <s v="AREA DE SERVICIOS CAMPO SA"/>
    <x v="413"/>
  </r>
  <r>
    <n v="2426.0500000000002"/>
    <s v="***7329**"/>
    <s v="GONZALEZ COMPTE GERARD"/>
    <x v="414"/>
  </r>
  <r>
    <n v="240.03"/>
    <s v="A08484016"/>
    <s v="ELECTRO PLA GRANOLLERS SA"/>
    <x v="51"/>
  </r>
  <r>
    <n v="800.79"/>
    <s v="A08484016"/>
    <s v="ELECTRO PLA GRANOLLERS SA"/>
    <x v="51"/>
  </r>
  <r>
    <n v="122.88"/>
    <s v="A08941700"/>
    <s v="PROMOTORA DEL GARRAF, S.A. (PROGASA)"/>
    <x v="52"/>
  </r>
  <r>
    <n v="17.57"/>
    <s v="A08941700"/>
    <s v="PROMOTORA DEL GARRAF, S.A. (PROGASA)"/>
    <x v="52"/>
  </r>
  <r>
    <n v="19.61"/>
    <s v="A08941700"/>
    <s v="PROMOTORA DEL GARRAF, S.A. (PROGASA)"/>
    <x v="52"/>
  </r>
  <r>
    <n v="4.21"/>
    <s v="A08941700"/>
    <s v="PROMOTORA DEL GARRAF, S.A. (PROGASA)"/>
    <x v="52"/>
  </r>
  <r>
    <n v="312.18"/>
    <s v="A59165704"/>
    <s v="CENTRACONTROL 24 SA"/>
    <x v="23"/>
  </r>
  <r>
    <n v="69.83"/>
    <s v="A62422720"/>
    <s v="ESTABANELL IMPULSA, S.A.U."/>
    <x v="40"/>
  </r>
  <r>
    <n v="11.31"/>
    <s v="A62422720"/>
    <s v="ESTABANELL IMPULSA, S.A.U."/>
    <x v="40"/>
  </r>
  <r>
    <n v="77.92"/>
    <s v="B08235582"/>
    <s v="TALLERS SANTA EULALIA - ESTACION SERVICIO SANTA EULALIA DE RONSANA.SL"/>
    <x v="31"/>
  </r>
  <r>
    <n v="4577.43"/>
    <s v="B61835575"/>
    <s v="DRENATGES URBANS DEL BESOS, S.L."/>
    <x v="400"/>
  </r>
  <r>
    <n v="604.77"/>
    <s v="B61835575"/>
    <s v="DRENATGES URBANS DEL BESOS, S.L."/>
    <x v="400"/>
  </r>
  <r>
    <n v="259.18"/>
    <s v="B61835575"/>
    <s v="DRENATGES URBANS DEL BESOS, S.L."/>
    <x v="400"/>
  </r>
  <r>
    <n v="1366.24"/>
    <s v="B61835575"/>
    <s v="DRENATGES URBANS DEL BESOS, S.L."/>
    <x v="400"/>
  </r>
  <r>
    <n v="14143.19"/>
    <s v="B65935975"/>
    <s v="OBRES I PAVIMENTS LLOVET, S.L."/>
    <x v="138"/>
  </r>
  <r>
    <n v="1796.93"/>
    <s v="B65935975"/>
    <s v="OBRES I PAVIMENTS LLOVET, S.L."/>
    <x v="138"/>
  </r>
  <r>
    <n v="193.6"/>
    <s v="B65941999"/>
    <s v="MANYERIA POMA, S.L."/>
    <x v="118"/>
  </r>
  <r>
    <n v="6051.58"/>
    <s v="P0800000B"/>
    <s v="DIPUTACIO DE BARCELONA"/>
    <x v="289"/>
  </r>
  <r>
    <n v="598.95000000000005"/>
    <s v="B63768550"/>
    <s v="HAPPYLUDIC PLAYGROUND AND URBAN EQUIPMENT SL"/>
    <x v="163"/>
  </r>
  <r>
    <n v="273.11"/>
    <s v="Q0801480E"/>
    <s v="AGENCIA TRIBUTARIA DE CATALUNYA"/>
    <x v="279"/>
  </r>
  <r>
    <n v="544.5"/>
    <s v="***2862**"/>
    <s v="LARRUY BRUSI, JAVIER"/>
    <x v="415"/>
  </r>
  <r>
    <n v="28.29"/>
    <s v="A62422720"/>
    <s v="ESTABANELL IMPULSA, S.A.U."/>
    <x v="40"/>
  </r>
  <r>
    <n v="22.63"/>
    <s v="A62422720"/>
    <s v="ESTABANELL IMPULSA, S.A.U."/>
    <x v="40"/>
  </r>
  <r>
    <n v="26.33"/>
    <s v="A62422720"/>
    <s v="ESTABANELL IMPULSA, S.A.U."/>
    <x v="40"/>
  </r>
  <r>
    <n v="27.95"/>
    <s v="A62422720"/>
    <s v="ESTABANELL IMPULSA, S.A.U."/>
    <x v="40"/>
  </r>
  <r>
    <n v="1039.43"/>
    <s v="A81948077"/>
    <s v="ENDESA ENERGIA, S.A.U (205)"/>
    <x v="1"/>
  </r>
  <r>
    <n v="619.33000000000004"/>
    <s v="B13843677"/>
    <s v="FORTE PRINTERS GROUP SLU"/>
    <x v="75"/>
  </r>
  <r>
    <n v="3260.95"/>
    <s v="B55667562"/>
    <s v="ETECNIC MOVILIDAD ELECTRICA S.R.L."/>
    <x v="416"/>
  </r>
  <r>
    <n v="8.49"/>
    <s v="B63377238"/>
    <s v="SALTOKI GRANOLLERS, S.L."/>
    <x v="142"/>
  </r>
  <r>
    <n v="11.2"/>
    <s v="B63377238"/>
    <s v="SALTOKI GRANOLLERS, S.L."/>
    <x v="142"/>
  </r>
  <r>
    <n v="381.15"/>
    <s v="B63377238"/>
    <s v="SALTOKI GRANOLLERS, S.L."/>
    <x v="142"/>
  </r>
  <r>
    <n v="89.23"/>
    <s v="B63377238"/>
    <s v="SALTOKI GRANOLLERS, S.L."/>
    <x v="142"/>
  </r>
  <r>
    <n v="35.76"/>
    <s v="***1338**"/>
    <s v="CAÑELLAS ROCA ESTHER (PAPERERIA CAN FERRER)"/>
    <x v="135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69.400000000000006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28.65"/>
    <s v="A08000234"/>
    <s v="SOCIEDAD GENERAL AGUAS BARCELONA SA (AGBAR)"/>
    <x v="82"/>
  </r>
  <r>
    <n v="2.98"/>
    <s v="A08000234"/>
    <s v="SOCIEDAD GENERAL AGUAS BARCELONA SA (AGBAR)"/>
    <x v="82"/>
  </r>
  <r>
    <n v="92.2"/>
    <s v="B65005498"/>
    <s v="CARYOSA HYGIENIC SOLUTIONS S.L."/>
    <x v="56"/>
  </r>
  <r>
    <n v="1781.12"/>
    <s v="B87916383"/>
    <s v="ALUVISA TRAFFIC SYSTEMS SLU"/>
    <x v="417"/>
  </r>
  <r>
    <n v="600"/>
    <s v="F17459991"/>
    <s v="MUSICS DE GIRONA"/>
    <x v="149"/>
  </r>
  <r>
    <n v="2853.99"/>
    <s v="J66113556"/>
    <s v="LLEURE ACTIVITY SCP"/>
    <x v="334"/>
  </r>
  <r>
    <n v="216.47"/>
    <s v="J66113556"/>
    <s v="LLEURE ACTIVITY SCP"/>
    <x v="334"/>
  </r>
  <r>
    <n v="1000"/>
    <s v="J66113556"/>
    <s v="LLEURE ACTIVITY SCP"/>
    <x v="334"/>
  </r>
  <r>
    <n v="5343.83"/>
    <s v="P5800014B"/>
    <s v="CONSORCI BESOS TORDERA (CBT)"/>
    <x v="235"/>
  </r>
  <r>
    <n v="227.25"/>
    <s v="S5800004C"/>
    <s v="GENERALITAT DE CATALUNYA (ENTITAT AUTÒNOMA DEL D.O. I DE PUBLICACIONS) (205) EADOP"/>
    <x v="418"/>
  </r>
  <r>
    <n v="300"/>
    <s v="***5369**"/>
    <s v="IRACHETA RUZAFA JERUSALEN (BAR LA FABRICA)"/>
    <x v="34"/>
  </r>
  <r>
    <n v="199.1"/>
    <s v="B08235582"/>
    <s v="TALLERS SANTA EULALIA - ESTACION SERVICIO SANTA EULALIA DE RONSANA.SL"/>
    <x v="31"/>
  </r>
  <r>
    <n v="1721.96"/>
    <s v="B64193055"/>
    <s v="MARCADIFERENCIA, S.L. (ROLL'EAT)"/>
    <x v="419"/>
  </r>
  <r>
    <n v="236.89"/>
    <s v="B64586944"/>
    <s v="TALLERS GIRBAU, S.L."/>
    <x v="8"/>
  </r>
  <r>
    <n v="156.84"/>
    <s v="B64586944"/>
    <s v="TALLERS GIRBAU, S.L."/>
    <x v="8"/>
  </r>
  <r>
    <n v="23.7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0.309999999999999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15.24"/>
    <s v="A08000234"/>
    <s v="SOCIEDAD GENERAL AGUAS BARCELONA SA (AGBAR)"/>
    <x v="82"/>
  </r>
  <r>
    <n v="15.24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5.24"/>
    <s v="A08000234"/>
    <s v="SOCIEDAD GENERAL AGUAS BARCELONA SA (AGBAR)"/>
    <x v="82"/>
  </r>
  <r>
    <n v="308.94"/>
    <s v="A08000234"/>
    <s v="SOCIEDAD GENERAL AGUAS BARCELONA SA (AGBAR)"/>
    <x v="82"/>
  </r>
  <r>
    <n v="15.24"/>
    <s v="A08000234"/>
    <s v="SOCIEDAD GENERAL AGUAS BARCELONA SA (AGBAR)"/>
    <x v="82"/>
  </r>
  <r>
    <n v="933.47"/>
    <s v="A08431090"/>
    <s v="NATURGY IBERIA, S.A. (208)"/>
    <x v="30"/>
  </r>
  <r>
    <n v="4.57"/>
    <s v="A62332580"/>
    <s v="NEXUS ENERGIA, S.A. (205)"/>
    <x v="6"/>
  </r>
  <r>
    <n v="8.1999999999999993"/>
    <s v="A62332580"/>
    <s v="NEXUS ENERGIA, S.A. (205)"/>
    <x v="6"/>
  </r>
  <r>
    <n v="1059.96"/>
    <s v="A81948077"/>
    <s v="ENDESA ENERGIA, S.A.U (205)"/>
    <x v="1"/>
  </r>
  <r>
    <n v="1417.85"/>
    <s v="B62175575"/>
    <s v="SERVEIS VIALS DEL VALLÈS S.L.U."/>
    <x v="63"/>
  </r>
  <r>
    <n v="442.01"/>
    <s v="B75255950"/>
    <s v="RECLAM NATURAL S.L."/>
    <x v="139"/>
  </r>
  <r>
    <n v="625.57000000000005"/>
    <s v="B87916383"/>
    <s v="ALUVISA TRAFFIC SYSTEMS SLU"/>
    <x v="417"/>
  </r>
  <r>
    <n v="15"/>
    <s v="***9865**"/>
    <s v="ESTRANY ROGER LLUIS"/>
    <x v="95"/>
  </r>
  <r>
    <n v="49.97"/>
    <s v="***6647**"/>
    <s v="CASALS BARBANY JOSEP (ELECTRICITAT CASALS)"/>
    <x v="221"/>
  </r>
  <r>
    <n v="457.02"/>
    <s v="A08255861"/>
    <s v="CABRE JUNQUERAS SA."/>
    <x v="292"/>
  </r>
  <r>
    <n v="108.9"/>
    <s v="A59555466"/>
    <s v="TUV RHEINLAND IBERICA INSPECTION CERTIFICATIONS &amp; TESTING, S.A."/>
    <x v="420"/>
  </r>
  <r>
    <n v="507.57"/>
    <s v="A81948077"/>
    <s v="ENDESA ENERGIA, S.A.U (205)"/>
    <x v="1"/>
  </r>
  <r>
    <n v="1335.56"/>
    <s v="A81948077"/>
    <s v="ENDESA ENERGIA, S.A.U (205)"/>
    <x v="1"/>
  </r>
  <r>
    <n v="1365.33"/>
    <s v="A81948077"/>
    <s v="ENDESA ENERGIA, S.A.U (205)"/>
    <x v="1"/>
  </r>
  <r>
    <n v="1566.5"/>
    <s v="A81948077"/>
    <s v="ENDESA ENERGIA, S.A.U (205)"/>
    <x v="1"/>
  </r>
  <r>
    <n v="394.84"/>
    <s v="B08235582"/>
    <s v="TALLERS SANTA EULALIA - ESTACION SERVICIO SANTA EULALIA DE RONSANA.SL"/>
    <x v="31"/>
  </r>
  <r>
    <n v="202.45"/>
    <s v="B08235582"/>
    <s v="TALLERS SANTA EULALIA - ESTACION SERVICIO SANTA EULALIA DE RONSANA.SL"/>
    <x v="31"/>
  </r>
  <r>
    <n v="594.59"/>
    <s v="B08235582"/>
    <s v="TALLERS SANTA EULALIA - ESTACION SERVICIO SANTA EULALIA DE RONSANA.SL"/>
    <x v="31"/>
  </r>
  <r>
    <n v="374"/>
    <s v="B60917051"/>
    <s v="DISBUS 21 S.L."/>
    <x v="2"/>
  </r>
  <r>
    <n v="500"/>
    <s v="G08880148"/>
    <s v="ASSOCIACIO EDITORS L.CATALANA"/>
    <x v="421"/>
  </r>
  <r>
    <n v="150"/>
    <s v="***9865**"/>
    <s v="ESTRANY ROGER LLUIS"/>
    <x v="95"/>
  </r>
  <r>
    <n v="2.98"/>
    <s v="A08000234"/>
    <s v="SOCIEDAD GENERAL AGUAS BARCELONA SA (AGBAR)"/>
    <x v="82"/>
  </r>
  <r>
    <n v="28.45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154.88999999999999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3.7"/>
    <s v="A08000234"/>
    <s v="SOCIEDAD GENERAL AGUAS BARCELONA SA (AGBAR)"/>
    <x v="82"/>
  </r>
  <r>
    <n v="1731.74"/>
    <s v="A08000234"/>
    <s v="SOCIEDAD GENERAL AGUAS BARCELONA SA (AGBAR)"/>
    <x v="82"/>
  </r>
  <r>
    <n v="32.450000000000003"/>
    <s v="A08000234"/>
    <s v="SOCIEDAD GENERAL AGUAS BARCELONA SA (AGBAR)"/>
    <x v="82"/>
  </r>
  <r>
    <n v="2.98"/>
    <s v="A08000234"/>
    <s v="SOCIEDAD GENERAL AGUAS BARCELONA SA (AGBAR)"/>
    <x v="82"/>
  </r>
  <r>
    <n v="18.190000000000001"/>
    <s v="A08000234"/>
    <s v="SOCIEDAD GENERAL AGUAS BARCELONA SA (AGBAR)"/>
    <x v="82"/>
  </r>
  <r>
    <n v="39.78"/>
    <s v="A08000234"/>
    <s v="SOCIEDAD GENERAL AGUAS BARCELONA SA (AGBAR)"/>
    <x v="82"/>
  </r>
  <r>
    <n v="157.43"/>
    <s v="A08000234"/>
    <s v="SOCIEDAD GENERAL AGUAS BARCELONA SA (AGBAR)"/>
    <x v="82"/>
  </r>
  <r>
    <n v="8.8800000000000008"/>
    <s v="A08000234"/>
    <s v="SOCIEDAD GENERAL AGUAS BARCELONA SA (AGBAR)"/>
    <x v="82"/>
  </r>
  <r>
    <n v="33.86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486.27"/>
    <s v="B59987529"/>
    <s v="BENITO URBAN SLU"/>
    <x v="60"/>
  </r>
  <r>
    <n v="486.27"/>
    <s v="B59987529"/>
    <s v="BENITO URBAN SLU"/>
    <x v="60"/>
  </r>
  <r>
    <n v="1314.57"/>
    <s v="B67125153"/>
    <s v="OLLER CONTRACT, S.L."/>
    <x v="189"/>
  </r>
  <r>
    <n v="227.92"/>
    <s v="B60734068"/>
    <s v="OLLER COMERCIAL PINTURAS DEL VALLES SL."/>
    <x v="145"/>
  </r>
  <r>
    <n v="1596"/>
    <s v="***9756**"/>
    <s v="GARCIA MATEO JENIFER AIDA (HELEN DORON)"/>
    <x v="86"/>
  </r>
  <r>
    <n v="544.5"/>
    <s v="***0314**"/>
    <s v="MONTERO TERRON, ROSA"/>
    <x v="69"/>
  </r>
  <r>
    <n v="2439.9299999999998"/>
    <s v="B64557143"/>
    <s v="TECNI BAC 112 SLU"/>
    <x v="422"/>
  </r>
  <r>
    <n v="387.2"/>
    <s v="B66104357"/>
    <s v="KORMAR &amp; PARTNERS SL (DERMONIA)"/>
    <x v="423"/>
  </r>
  <r>
    <n v="1185.8"/>
    <s v="***1982**"/>
    <s v="BATLLE ROSARIO JOAQUIM (BRANDOH!)"/>
    <x v="74"/>
  </r>
  <r>
    <n v="66.55"/>
    <s v="***4514**"/>
    <s v="JOSEP LL. DURAN FLAQUE (ARTS GRAFIQUES DURAN)"/>
    <x v="128"/>
  </r>
  <r>
    <n v="7.62"/>
    <s v="A48265169"/>
    <s v="BANCO BILBAO VIZCAYA ARGENTARIA SA (205)"/>
    <x v="36"/>
  </r>
  <r>
    <n v="145.19999999999999"/>
    <s v="B01618354"/>
    <s v="GONBER CONTROL, S.L."/>
    <x v="47"/>
  </r>
  <r>
    <n v="157.30000000000001"/>
    <s v="B01618354"/>
    <s v="GONBER CONTROL, S.L."/>
    <x v="47"/>
  </r>
  <r>
    <n v="175.45"/>
    <s v="B01618354"/>
    <s v="GONBER CONTROL, S.L."/>
    <x v="47"/>
  </r>
  <r>
    <n v="4108.16"/>
    <s v="B62145503"/>
    <s v="ELECTRICITAT BOQUET SL"/>
    <x v="57"/>
  </r>
  <r>
    <n v="1107.1500000000001"/>
    <s v="B62366448"/>
    <s v="JARDIPI S.L."/>
    <x v="91"/>
  </r>
  <r>
    <n v="1021.53"/>
    <s v="B62366448"/>
    <s v="JARDIPI S.L."/>
    <x v="91"/>
  </r>
  <r>
    <n v="1383.03"/>
    <s v="B66449968"/>
    <s v="KAELOFFITE SL"/>
    <x v="424"/>
  </r>
  <r>
    <n v="77.91"/>
    <s v="***6647**"/>
    <s v="CASALS BARBANY JOSEP (ELECTRICITAT CASALS)"/>
    <x v="221"/>
  </r>
  <r>
    <n v="630"/>
    <s v="***2691**"/>
    <s v="LASHERAS LIRIA, MARTA"/>
    <x v="80"/>
  </r>
  <r>
    <n v="45.81"/>
    <s v="A61893871"/>
    <s v="FACTOR ENERGIA SA"/>
    <x v="386"/>
  </r>
  <r>
    <n v="324.74"/>
    <s v="A61893871"/>
    <s v="FACTOR ENERGIA SA"/>
    <x v="386"/>
  </r>
  <r>
    <n v="139.59"/>
    <s v="A61893871"/>
    <s v="FACTOR ENERGIA SA"/>
    <x v="386"/>
  </r>
  <r>
    <n v="90.7"/>
    <s v="A61893871"/>
    <s v="FACTOR ENERGIA SA"/>
    <x v="386"/>
  </r>
  <r>
    <n v="4.57"/>
    <s v="A61893871"/>
    <s v="FACTOR ENERGIA SA"/>
    <x v="386"/>
  </r>
  <r>
    <n v="17.59"/>
    <s v="A61893871"/>
    <s v="FACTOR ENERGIA SA"/>
    <x v="386"/>
  </r>
  <r>
    <n v="182.14"/>
    <s v="A61893871"/>
    <s v="FACTOR ENERGIA SA"/>
    <x v="386"/>
  </r>
  <r>
    <n v="307.12"/>
    <s v="A61893871"/>
    <s v="FACTOR ENERGIA SA"/>
    <x v="386"/>
  </r>
  <r>
    <n v="280.64"/>
    <s v="A61893871"/>
    <s v="FACTOR ENERGIA SA"/>
    <x v="386"/>
  </r>
  <r>
    <n v="193.7"/>
    <s v="A61893871"/>
    <s v="FACTOR ENERGIA SA"/>
    <x v="386"/>
  </r>
  <r>
    <n v="132.87"/>
    <s v="A61893871"/>
    <s v="FACTOR ENERGIA SA"/>
    <x v="386"/>
  </r>
  <r>
    <n v="215.72"/>
    <s v="A61893871"/>
    <s v="FACTOR ENERGIA SA"/>
    <x v="386"/>
  </r>
  <r>
    <n v="124.44"/>
    <s v="A61893871"/>
    <s v="FACTOR ENERGIA SA"/>
    <x v="386"/>
  </r>
  <r>
    <n v="62.86"/>
    <s v="A61893871"/>
    <s v="FACTOR ENERGIA SA"/>
    <x v="386"/>
  </r>
  <r>
    <n v="43.08"/>
    <s v="A61893871"/>
    <s v="FACTOR ENERGIA SA"/>
    <x v="386"/>
  </r>
  <r>
    <n v="190.32"/>
    <s v="A61893871"/>
    <s v="FACTOR ENERGIA SA"/>
    <x v="386"/>
  </r>
  <r>
    <n v="276.23"/>
    <s v="A61893871"/>
    <s v="FACTOR ENERGIA SA"/>
    <x v="386"/>
  </r>
  <r>
    <n v="285.56"/>
    <s v="A61893871"/>
    <s v="FACTOR ENERGIA SA"/>
    <x v="386"/>
  </r>
  <r>
    <n v="134.53"/>
    <s v="A61893871"/>
    <s v="FACTOR ENERGIA SA"/>
    <x v="386"/>
  </r>
  <r>
    <n v="465"/>
    <s v="A61893871"/>
    <s v="FACTOR ENERGIA SA"/>
    <x v="386"/>
  </r>
  <r>
    <n v="94.57"/>
    <s v="A61893871"/>
    <s v="FACTOR ENERGIA SA"/>
    <x v="386"/>
  </r>
  <r>
    <n v="133.69"/>
    <s v="A61893871"/>
    <s v="FACTOR ENERGIA SA"/>
    <x v="386"/>
  </r>
  <r>
    <n v="53.39"/>
    <s v="A61893871"/>
    <s v="FACTOR ENERGIA SA"/>
    <x v="386"/>
  </r>
  <r>
    <n v="27.31"/>
    <s v="A61893871"/>
    <s v="FACTOR ENERGIA SA"/>
    <x v="386"/>
  </r>
  <r>
    <n v="227.72"/>
    <s v="A61893871"/>
    <s v="FACTOR ENERGIA SA"/>
    <x v="386"/>
  </r>
  <r>
    <n v="203.66"/>
    <s v="A61893871"/>
    <s v="FACTOR ENERGIA SA"/>
    <x v="386"/>
  </r>
  <r>
    <n v="86.97"/>
    <s v="A61893871"/>
    <s v="FACTOR ENERGIA SA"/>
    <x v="386"/>
  </r>
  <r>
    <n v="287.33"/>
    <s v="A61893871"/>
    <s v="FACTOR ENERGIA SA"/>
    <x v="386"/>
  </r>
  <r>
    <n v="180.12"/>
    <s v="A61893871"/>
    <s v="FACTOR ENERGIA SA"/>
    <x v="386"/>
  </r>
  <r>
    <n v="115.46"/>
    <s v="A61893871"/>
    <s v="FACTOR ENERGIA SA"/>
    <x v="386"/>
  </r>
  <r>
    <n v="7.45"/>
    <s v="A61893871"/>
    <s v="FACTOR ENERGIA SA"/>
    <x v="386"/>
  </r>
  <r>
    <n v="374.37"/>
    <s v="A61893871"/>
    <s v="FACTOR ENERGIA SA"/>
    <x v="386"/>
  </r>
  <r>
    <n v="57.29"/>
    <s v="A61893871"/>
    <s v="FACTOR ENERGIA SA"/>
    <x v="386"/>
  </r>
  <r>
    <n v="32.89"/>
    <s v="A61893871"/>
    <s v="FACTOR ENERGIA SA"/>
    <x v="386"/>
  </r>
  <r>
    <n v="78.61"/>
    <s v="A61893871"/>
    <s v="FACTOR ENERGIA SA"/>
    <x v="386"/>
  </r>
  <r>
    <n v="288.94"/>
    <s v="A61893871"/>
    <s v="FACTOR ENERGIA SA"/>
    <x v="386"/>
  </r>
  <r>
    <n v="166.97"/>
    <s v="A61893871"/>
    <s v="FACTOR ENERGIA SA"/>
    <x v="386"/>
  </r>
  <r>
    <n v="219.7"/>
    <s v="A61893871"/>
    <s v="FACTOR ENERGIA SA"/>
    <x v="386"/>
  </r>
  <r>
    <n v="23.18"/>
    <s v="A61893871"/>
    <s v="FACTOR ENERGIA SA"/>
    <x v="386"/>
  </r>
  <r>
    <n v="354.37"/>
    <s v="A61893871"/>
    <s v="FACTOR ENERGIA SA"/>
    <x v="386"/>
  </r>
  <r>
    <n v="7.27"/>
    <s v="A61893871"/>
    <s v="FACTOR ENERGIA SA"/>
    <x v="386"/>
  </r>
  <r>
    <n v="20.95"/>
    <s v="A61893871"/>
    <s v="FACTOR ENERGIA SA"/>
    <x v="386"/>
  </r>
  <r>
    <n v="304.41000000000003"/>
    <s v="A61893871"/>
    <s v="FACTOR ENERGIA SA"/>
    <x v="386"/>
  </r>
  <r>
    <n v="279.43"/>
    <s v="A61893871"/>
    <s v="FACTOR ENERGIA SA"/>
    <x v="386"/>
  </r>
  <r>
    <n v="90.5"/>
    <s v="A61893871"/>
    <s v="FACTOR ENERGIA SA"/>
    <x v="386"/>
  </r>
  <r>
    <n v="333.09"/>
    <s v="A61893871"/>
    <s v="FACTOR ENERGIA SA"/>
    <x v="386"/>
  </r>
  <r>
    <n v="76.680000000000007"/>
    <s v="A61893871"/>
    <s v="FACTOR ENERGIA SA"/>
    <x v="386"/>
  </r>
  <r>
    <n v="215.99"/>
    <s v="A61893871"/>
    <s v="FACTOR ENERGIA SA"/>
    <x v="386"/>
  </r>
  <r>
    <n v="92.72"/>
    <s v="A61893871"/>
    <s v="FACTOR ENERGIA SA"/>
    <x v="386"/>
  </r>
  <r>
    <n v="63.71"/>
    <s v="A61893871"/>
    <s v="FACTOR ENERGIA SA"/>
    <x v="386"/>
  </r>
  <r>
    <n v="210.44"/>
    <s v="A61893871"/>
    <s v="FACTOR ENERGIA SA"/>
    <x v="386"/>
  </r>
  <r>
    <n v="294.02"/>
    <s v="A61893871"/>
    <s v="FACTOR ENERGIA SA"/>
    <x v="386"/>
  </r>
  <r>
    <n v="164.35"/>
    <s v="A61893871"/>
    <s v="FACTOR ENERGIA SA"/>
    <x v="386"/>
  </r>
  <r>
    <n v="297.89999999999998"/>
    <s v="A61893871"/>
    <s v="FACTOR ENERGIA SA"/>
    <x v="386"/>
  </r>
  <r>
    <n v="193.76"/>
    <s v="A61893871"/>
    <s v="FACTOR ENERGIA SA"/>
    <x v="386"/>
  </r>
  <r>
    <n v="196.87"/>
    <s v="A61893871"/>
    <s v="FACTOR ENERGIA SA"/>
    <x v="386"/>
  </r>
  <r>
    <n v="121.73"/>
    <s v="A61893871"/>
    <s v="FACTOR ENERGIA SA"/>
    <x v="386"/>
  </r>
  <r>
    <n v="20.329999999999998"/>
    <s v="A61893871"/>
    <s v="FACTOR ENERGIA SA"/>
    <x v="386"/>
  </r>
  <r>
    <n v="286.18"/>
    <s v="A61893871"/>
    <s v="FACTOR ENERGIA SA"/>
    <x v="386"/>
  </r>
  <r>
    <n v="260.33"/>
    <s v="A61893871"/>
    <s v="FACTOR ENERGIA SA"/>
    <x v="386"/>
  </r>
  <r>
    <n v="114.02"/>
    <s v="A61893871"/>
    <s v="FACTOR ENERGIA SA"/>
    <x v="386"/>
  </r>
  <r>
    <n v="35.67"/>
    <s v="A61893871"/>
    <s v="FACTOR ENERGIA SA"/>
    <x v="386"/>
  </r>
  <r>
    <n v="2036.02"/>
    <s v="B61835575"/>
    <s v="DRENATGES URBANS DEL BESOS, S.L."/>
    <x v="400"/>
  </r>
  <r>
    <n v="10190.11"/>
    <s v="B61835575"/>
    <s v="DRENATGES URBANS DEL BESOS, S.L."/>
    <x v="400"/>
  </r>
  <r>
    <n v="5742.01"/>
    <s v="B61835575"/>
    <s v="DRENATGES URBANS DEL BESOS, S.L."/>
    <x v="400"/>
  </r>
  <r>
    <n v="3913.49"/>
    <s v="B61835575"/>
    <s v="DRENATGES URBANS DEL BESOS, S.L."/>
    <x v="400"/>
  </r>
  <r>
    <n v="920"/>
    <s v="B63313324"/>
    <s v="TRANSMUTUA 2003 S.L"/>
    <x v="311"/>
  </r>
  <r>
    <n v="14590.18"/>
    <s v="B64709363"/>
    <s v="INICIATIVES EVENTS SL"/>
    <x v="425"/>
  </r>
  <r>
    <n v="5343.83"/>
    <s v="P5800014B"/>
    <s v="CONSORCI BESOS TORDERA (CBT)"/>
    <x v="235"/>
  </r>
  <r>
    <n v="16171.58"/>
    <s v="P5800014B"/>
    <s v="CONSORCI BESOS TORDERA (CBT)"/>
    <x v="235"/>
  </r>
  <r>
    <n v="1806.31"/>
    <s v="U67273987"/>
    <s v="GIROCOPI, S.L - SISTEMES D'ORGANITZACIÓ, S.A. - UTE"/>
    <x v="62"/>
  </r>
  <r>
    <n v="1089"/>
    <s v="***8803**"/>
    <s v="ROMERO GILABERT IVAN IBIE"/>
    <x v="191"/>
  </r>
  <r>
    <n v="399.3"/>
    <s v="***0632**"/>
    <s v="DE DIOS PADILLA, ALBA"/>
    <x v="73"/>
  </r>
  <r>
    <n v="2420"/>
    <s v="***8824**"/>
    <s v="NADAL PUJOL, XAVIER (BINARY EMOTIONS RECORDS)"/>
    <x v="65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2.98"/>
    <s v="A08000234"/>
    <s v="SOCIEDAD GENERAL AGUAS BARCELONA SA (AGBAR)"/>
    <x v="82"/>
  </r>
  <r>
    <n v="641.29999999999995"/>
    <s v="B01618354"/>
    <s v="GONBER CONTROL, S.L."/>
    <x v="47"/>
  </r>
  <r>
    <n v="4166.03"/>
    <s v="B59810093"/>
    <s v="ECA SICI SL"/>
    <x v="140"/>
  </r>
  <r>
    <n v="5445"/>
    <s v="B64625528"/>
    <s v="NUCLI ADVOCATS, S.L.P."/>
    <x v="245"/>
  </r>
  <r>
    <n v="360"/>
    <s v="Q0801494F"/>
    <s v="INSTITUT SEGURETAT PÚBLICA DE CATALUNYA"/>
    <x v="219"/>
  </r>
  <r>
    <n v="121"/>
    <s v="***8803**"/>
    <s v="ROMERO GILABERT IVAN IBIE"/>
    <x v="191"/>
  </r>
  <r>
    <n v="2383.65"/>
    <s v="A58486739"/>
    <s v="GRAU, MAQUINARIA I SERVEI INTEGRAL SA"/>
    <x v="206"/>
  </r>
  <r>
    <n v="53.02"/>
    <s v="B17623182"/>
    <s v="SPASS (SERVICIO DE PREVENCION AJENO EN SEGURIDAD Y SALUD LABORAL,S.L.)"/>
    <x v="18"/>
  </r>
  <r>
    <n v="699.05"/>
    <s v="B59878827"/>
    <s v="CONGOST VIGILANCIA Y SEGURIDAD, S.A."/>
    <x v="90"/>
  </r>
  <r>
    <n v="8998.33"/>
    <s v="B62145503"/>
    <s v="ELECTRICITAT BOQUET SL"/>
    <x v="57"/>
  </r>
  <r>
    <n v="879.91"/>
    <s v="B62145503"/>
    <s v="ELECTRICITAT BOQUET SL"/>
    <x v="57"/>
  </r>
  <r>
    <n v="844.48"/>
    <s v="B62437314"/>
    <s v="LLONCH CLIMA SL"/>
    <x v="61"/>
  </r>
  <r>
    <n v="1054.5999999999999"/>
    <s v="B63039531"/>
    <s v="ARC,DESPATX D'ADVOCATS I CONSULTORS SLP"/>
    <x v="92"/>
  </r>
  <r>
    <n v="1759.53"/>
    <s v="B63359343"/>
    <s v="SENDO PLANT SL"/>
    <x v="93"/>
  </r>
  <r>
    <n v="332.77"/>
    <s v="B64242134"/>
    <s v="RE-UZ SL"/>
    <x v="32"/>
  </r>
  <r>
    <n v="635.25"/>
    <s v="B66553678"/>
    <s v="ASSISTANCE BUSINESS CONSULTING S.L."/>
    <x v="94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1016.4"/>
    <s v="***6183**"/>
    <s v="FUERTES BERGUA VICENÇ"/>
    <x v="96"/>
  </r>
  <r>
    <n v="193.6"/>
    <s v="***8803**"/>
    <s v="ROMERO GILABERT IVAN IBIE"/>
    <x v="191"/>
  </r>
  <r>
    <n v="262.5"/>
    <s v="***4175**"/>
    <s v="DE OTERO CARLA"/>
    <x v="373"/>
  </r>
  <r>
    <n v="228"/>
    <s v="***8171**"/>
    <s v="RODRIGUEZ SUAREZ MAGDALENA"/>
    <x v="72"/>
  </r>
  <r>
    <n v="997.9"/>
    <s v="***8171**"/>
    <s v="RODRIGUEZ SUAREZ MAGDALENA"/>
    <x v="72"/>
  </r>
  <r>
    <n v="532"/>
    <s v="***8171**"/>
    <s v="RODRIGUEZ SUAREZ MAGDALENA"/>
    <x v="72"/>
  </r>
  <r>
    <n v="1149.5"/>
    <s v="***9241**"/>
    <s v="CARMONA HIDALGO, CARLOS"/>
    <x v="3"/>
  </r>
  <r>
    <n v="47.65"/>
    <s v="***6468**"/>
    <s v="POMA PINEDA FRANCESC (FERRETERIA POMA)"/>
    <x v="98"/>
  </r>
  <r>
    <n v="103.03"/>
    <s v="***6468**"/>
    <s v="POMA PINEDA FRANCESC (FERRETERIA POMA)"/>
    <x v="98"/>
  </r>
  <r>
    <n v="10.76"/>
    <s v="***6468**"/>
    <s v="POMA PINEDA FRANCESC (FERRETERIA POMA)"/>
    <x v="98"/>
  </r>
  <r>
    <n v="287.67"/>
    <s v="***6468**"/>
    <s v="POMA PINEDA FRANCESC (FERRETERIA POMA)"/>
    <x v="98"/>
  </r>
  <r>
    <n v="36.369999999999997"/>
    <s v="***6468**"/>
    <s v="POMA PINEDA FRANCESC (FERRETERIA POMA)"/>
    <x v="98"/>
  </r>
  <r>
    <n v="63.78"/>
    <s v="***6468**"/>
    <s v="POMA PINEDA FRANCESC (FERRETERIA POMA)"/>
    <x v="98"/>
  </r>
  <r>
    <n v="97.28"/>
    <s v="***6468**"/>
    <s v="POMA PINEDA FRANCESC (FERRETERIA POMA)"/>
    <x v="98"/>
  </r>
  <r>
    <n v="2.17"/>
    <s v="***6468**"/>
    <s v="POMA PINEDA FRANCESC (FERRETERIA POMA)"/>
    <x v="98"/>
  </r>
  <r>
    <n v="16.34"/>
    <s v="***6468**"/>
    <s v="POMA PINEDA FRANCESC (FERRETERIA POMA)"/>
    <x v="98"/>
  </r>
  <r>
    <n v="59.3"/>
    <s v="***6468**"/>
    <s v="POMA PINEDA FRANCESC (FERRETERIA POMA)"/>
    <x v="98"/>
  </r>
  <r>
    <n v="17.579999999999998"/>
    <s v="***6468**"/>
    <s v="POMA PINEDA FRANCESC (FERRETERIA POMA)"/>
    <x v="98"/>
  </r>
  <r>
    <n v="71.180000000000007"/>
    <s v="***6468**"/>
    <s v="POMA PINEDA FRANCESC (FERRETERIA POMA)"/>
    <x v="98"/>
  </r>
  <r>
    <n v="130.34"/>
    <s v="A08000234"/>
    <s v="SOCIEDAD GENERAL AGUAS BARCELONA SA (AGBAR)"/>
    <x v="82"/>
  </r>
  <r>
    <n v="15.24"/>
    <s v="A08000234"/>
    <s v="SOCIEDAD GENERAL AGUAS BARCELONA SA (AGBAR)"/>
    <x v="82"/>
  </r>
  <r>
    <n v="79.72"/>
    <s v="A08000234"/>
    <s v="SOCIEDAD GENERAL AGUAS BARCELONA SA (AGBAR)"/>
    <x v="82"/>
  </r>
  <r>
    <n v="184.52"/>
    <s v="A08000234"/>
    <s v="SOCIEDAD GENERAL AGUAS BARCELONA SA (AGBAR)"/>
    <x v="82"/>
  </r>
  <r>
    <n v="8.8800000000000008"/>
    <s v="A08000234"/>
    <s v="SOCIEDAD GENERAL AGUAS BARCELONA SA (AGBAR)"/>
    <x v="82"/>
  </r>
  <r>
    <n v="33.840000000000003"/>
    <s v="A08000234"/>
    <s v="SOCIEDAD GENERAL AGUAS BARCELONA SA (AGBAR)"/>
    <x v="82"/>
  </r>
  <r>
    <n v="215.48"/>
    <s v="A08484016"/>
    <s v="ELECTRO PLA GRANOLLERS SA"/>
    <x v="51"/>
  </r>
  <r>
    <n v="272.38"/>
    <s v="A08941700"/>
    <s v="PROMOTORA DEL GARRAF, S.A. (PROGASA)"/>
    <x v="52"/>
  </r>
  <r>
    <n v="149.5"/>
    <s v="A08941700"/>
    <s v="PROMOTORA DEL GARRAF, S.A. (PROGASA)"/>
    <x v="52"/>
  </r>
  <r>
    <n v="150.12"/>
    <s v="A08941700"/>
    <s v="PROMOTORA DEL GARRAF, S.A. (PROGASA)"/>
    <x v="52"/>
  </r>
  <r>
    <n v="3764.87"/>
    <s v="A28135846"/>
    <s v="BP ENERGIA ESPAÑA, S.A.U."/>
    <x v="99"/>
  </r>
  <r>
    <n v="404.45"/>
    <s v="A50878842"/>
    <s v="ESPUBLICO SERVICIOS PARA LA ADMINISTRACION SA"/>
    <x v="171"/>
  </r>
  <r>
    <n v="157.53"/>
    <s v="A58278342"/>
    <s v="FERRETERIA MASPOR SA."/>
    <x v="53"/>
  </r>
  <r>
    <n v="401.33"/>
    <s v="A58278342"/>
    <s v="FERRETERIA MASPOR SA."/>
    <x v="53"/>
  </r>
  <r>
    <n v="72.52"/>
    <s v="A62422720"/>
    <s v="ESTABANELL IMPULSA, S.A.U."/>
    <x v="40"/>
  </r>
  <r>
    <n v="29"/>
    <s v="A62422720"/>
    <s v="ESTABANELL IMPULSA, S.A.U."/>
    <x v="40"/>
  </r>
  <r>
    <n v="274.25"/>
    <s v="A79206223"/>
    <s v="LYRECO ESPAÑA, S.A."/>
    <x v="100"/>
  </r>
  <r>
    <n v="451.95"/>
    <s v="A79206223"/>
    <s v="LYRECO ESPAÑA, S.A."/>
    <x v="100"/>
  </r>
  <r>
    <n v="924.27"/>
    <s v="A83052407"/>
    <s v="SOCIEDAD ESTATAL CORREOS Y TELEGRAFOS, S.A. (205)"/>
    <x v="102"/>
  </r>
  <r>
    <n v="1329.71"/>
    <s v="A91001438"/>
    <s v="ALPHABET ESPAÑA FLEET MANAGEMENT SAU"/>
    <x v="103"/>
  </r>
  <r>
    <n v="388.4"/>
    <s v="B06304984"/>
    <s v="CULLIGAN WATER SPAIN SL."/>
    <x v="104"/>
  </r>
  <r>
    <n v="212.32"/>
    <s v="B08946865"/>
    <s v="SERVICIOS DEPEC, S.L.U."/>
    <x v="105"/>
  </r>
  <r>
    <n v="20.95"/>
    <s v="B08946865"/>
    <s v="SERVICIOS DEPEC, S.L.U."/>
    <x v="105"/>
  </r>
  <r>
    <n v="554"/>
    <s v="B35664879"/>
    <s v="MHP SERVICIOS DE CONTROL, S.L."/>
    <x v="107"/>
  </r>
  <r>
    <n v="8711.85"/>
    <s v="B60359726"/>
    <s v="ARAMARK SERVICIOS DE CATERING S.L."/>
    <x v="108"/>
  </r>
  <r>
    <n v="3686.16"/>
    <s v="B60359726"/>
    <s v="ARAMARK SERVICIOS DE CATERING S.L."/>
    <x v="108"/>
  </r>
  <r>
    <n v="170.37"/>
    <s v="B60734068"/>
    <s v="OLLER COMERCIAL PINTURAS DEL VALLES SL."/>
    <x v="145"/>
  </r>
  <r>
    <n v="96.68"/>
    <s v="B60734068"/>
    <s v="OLLER COMERCIAL PINTURAS DEL VALLES SL."/>
    <x v="145"/>
  </r>
  <r>
    <n v="606.45000000000005"/>
    <s v="B61247060"/>
    <s v="ESQUEMES INFORMATICS, S. L."/>
    <x v="110"/>
  </r>
  <r>
    <n v="909.68"/>
    <s v="B61247060"/>
    <s v="ESQUEMES INFORMATICS, S. L."/>
    <x v="110"/>
  </r>
  <r>
    <n v="216.59"/>
    <s v="B61247060"/>
    <s v="ESQUEMES INFORMATICS, S. L."/>
    <x v="110"/>
  </r>
  <r>
    <n v="3461.86"/>
    <s v="B61247060"/>
    <s v="ESQUEMES INFORMATICS, S. L."/>
    <x v="110"/>
  </r>
  <r>
    <n v="223.85"/>
    <s v="B61362042"/>
    <s v="RS ELECTRICS DEL TENES S.L."/>
    <x v="111"/>
  </r>
  <r>
    <n v="270.98"/>
    <s v="B61362042"/>
    <s v="RS ELECTRICS DEL TENES S.L."/>
    <x v="111"/>
  </r>
  <r>
    <n v="85"/>
    <s v="B62127352"/>
    <s v="INFOLOGIC SERVEIS INFORMATICS, S.L."/>
    <x v="426"/>
  </r>
  <r>
    <n v="586.85"/>
    <s v="B62145503"/>
    <s v="ELECTRICITAT BOQUET SL"/>
    <x v="57"/>
  </r>
  <r>
    <n v="389.62"/>
    <s v="B63255608"/>
    <s v="ROAD ASSISTANCE VALLES SLU"/>
    <x v="112"/>
  </r>
  <r>
    <n v="348.52"/>
    <s v="B63377238"/>
    <s v="SALTOKI GRANOLLERS, S.L."/>
    <x v="142"/>
  </r>
  <r>
    <n v="108.79"/>
    <s v="B63377238"/>
    <s v="SALTOKI GRANOLLERS, S.L."/>
    <x v="142"/>
  </r>
  <r>
    <n v="126.99"/>
    <s v="B63377238"/>
    <s v="SALTOKI GRANOLLERS, S.L."/>
    <x v="142"/>
  </r>
  <r>
    <n v="279.64"/>
    <s v="B63387971"/>
    <s v="DESMEC INTEGRAL, S.L."/>
    <x v="113"/>
  </r>
  <r>
    <n v="730.55"/>
    <s v="B63387971"/>
    <s v="DESMEC INTEGRAL, S.L."/>
    <x v="113"/>
  </r>
  <r>
    <n v="309.82"/>
    <s v="B63387971"/>
    <s v="DESMEC INTEGRAL, S.L."/>
    <x v="113"/>
  </r>
  <r>
    <n v="471.9"/>
    <s v="B63624050"/>
    <s v="TRANSPORTS I SERVEIS POU PADROS SL"/>
    <x v="55"/>
  </r>
  <r>
    <n v="759"/>
    <s v="B63624050"/>
    <s v="TRANSPORTS I SERVEIS POU PADROS SL"/>
    <x v="55"/>
  </r>
  <r>
    <n v="506"/>
    <s v="B63624050"/>
    <s v="TRANSPORTS I SERVEIS POU PADROS SL"/>
    <x v="55"/>
  </r>
  <r>
    <n v="290.39999999999998"/>
    <s v="B63624050"/>
    <s v="TRANSPORTS I SERVEIS POU PADROS SL"/>
    <x v="55"/>
  </r>
  <r>
    <n v="9.4"/>
    <s v="B64408701"/>
    <s v="DEBUT2007, S.L."/>
    <x v="7"/>
  </r>
  <r>
    <n v="742.4"/>
    <s v="B64513666"/>
    <s v="INICIATIVES JASSERA, S.L."/>
    <x v="207"/>
  </r>
  <r>
    <n v="2271.0700000000002"/>
    <s v="B65530784"/>
    <s v="DEPENDENTIA VALLES, S.L."/>
    <x v="115"/>
  </r>
  <r>
    <n v="473.01"/>
    <s v="B66915257"/>
    <s v="CORAL CLEANING S.L."/>
    <x v="119"/>
  </r>
  <r>
    <n v="514.25"/>
    <s v="B75932939"/>
    <s v="SINERGIA LOCAL ADVOCATS SLP"/>
    <x v="402"/>
  </r>
  <r>
    <n v="142"/>
    <s v="F64255581"/>
    <s v="APINDEP RONCANA, S.C.C.L."/>
    <x v="120"/>
  </r>
  <r>
    <n v="864"/>
    <s v="F64255581"/>
    <s v="APINDEP RONCANA, S.C.C.L."/>
    <x v="120"/>
  </r>
  <r>
    <n v="778"/>
    <s v="G05343710"/>
    <s v="ASSOCIACIÓ EL TALLER EINES AMB PERSPECTIVA DE GENERE"/>
    <x v="427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905.73"/>
    <s v="G64615206"/>
    <s v="RECURSOS EDUCATIUS PER LA INFANCIA EN RISC (REIR)"/>
    <x v="123"/>
  </r>
  <r>
    <n v="1884.6"/>
    <s v="G67074468"/>
    <s v="FUNDACION REIR"/>
    <x v="124"/>
  </r>
  <r>
    <n v="366.45"/>
    <s v="G67074468"/>
    <s v="FUNDACION REIR"/>
    <x v="124"/>
  </r>
  <r>
    <n v="60"/>
    <s v="J62352653"/>
    <s v="AUTO-RENTAT QUICK QUACK SCP"/>
    <x v="125"/>
  </r>
  <r>
    <n v="69756.41"/>
    <s v="P5809509B"/>
    <s v="CONSORCI PER A LA GESTIO DELS RESIDUS DEL VALLES ORIENTAL"/>
    <x v="48"/>
  </r>
  <r>
    <n v="1809.77"/>
    <s v="P5809509B"/>
    <s v="CONSORCI PER A LA GESTIO DELS RESIDUS DEL VALLES ORIENTAL"/>
    <x v="48"/>
  </r>
  <r>
    <n v="1162.6199999999999"/>
    <s v="P5809509B"/>
    <s v="CONSORCI PER A LA GESTIO DELS RESIDUS DEL VALLES ORIENTAL"/>
    <x v="48"/>
  </r>
  <r>
    <n v="6770.55"/>
    <s v="P5809509B"/>
    <s v="CONSORCI PER A LA GESTIO DELS RESIDUS DEL VALLES ORIENTAL"/>
    <x v="48"/>
  </r>
  <r>
    <n v="4050.75"/>
    <s v="P5809509B"/>
    <s v="CONSORCI PER A LA GESTIO DELS RESIDUS DEL VALLES ORIENTAL"/>
    <x v="48"/>
  </r>
  <r>
    <n v="816.38"/>
    <s v="P5809509B"/>
    <s v="CONSORCI PER A LA GESTIO DELS RESIDUS DEL VALLES ORIENTAL"/>
    <x v="48"/>
  </r>
  <r>
    <n v="120"/>
    <s v="Q0801494F"/>
    <s v="INSTITUT SEGURETAT PÚBLICA DE CATALUNYA"/>
    <x v="219"/>
  </r>
  <r>
    <n v="336"/>
    <s v="Q0801494F"/>
    <s v="INSTITUT SEGURETAT PÚBLICA DE CATALUNYA"/>
    <x v="219"/>
  </r>
  <r>
    <n v="255424.45"/>
    <s v="U72474166"/>
    <s v="AGUSTI Y MASOLIVER SA PASQUINA SA DEUMAL SA"/>
    <x v="428"/>
  </r>
  <r>
    <n v="1603.06"/>
    <s v="***1622**"/>
    <s v="LOPEZ RUIZ, MARIA DEL CARMEN"/>
    <x v="9"/>
  </r>
  <r>
    <n v="145.19999999999999"/>
    <s v="***6789**"/>
    <s v="REYES SEDEÑO FRANCISCO JAVIER"/>
    <x v="35"/>
  </r>
  <r>
    <n v="1093.8399999999999"/>
    <s v="A80907397"/>
    <s v="VODAFONE ESPAÑA SAU"/>
    <x v="12"/>
  </r>
  <r>
    <n v="1321.07"/>
    <s v="A80907397"/>
    <s v="VODAFONE ESPAÑA SAU"/>
    <x v="12"/>
  </r>
  <r>
    <n v="24051.82"/>
    <s v="B58265240"/>
    <s v="FERRER I OJEDA CORREDURIA DE SEGUROS, S.L."/>
    <x v="13"/>
  </r>
  <r>
    <n v="159.02000000000001"/>
    <s v="B58265240"/>
    <s v="FERRER I OJEDA CORREDURIA DE SEGUROS, S.L."/>
    <x v="13"/>
  </r>
  <r>
    <n v="12584"/>
    <s v="B66928375"/>
    <s v="INMEDIARRES SL"/>
    <x v="14"/>
  </r>
  <r>
    <n v="1354.29"/>
    <s v="B67471144"/>
    <s v="THE AXE THROWING CLUB SL"/>
    <x v="429"/>
  </r>
  <r>
    <n v="356.95"/>
    <s v="B72896939"/>
    <s v="CORDIS PIRENAICA, S.L."/>
    <x v="15"/>
  </r>
  <r>
    <n v="16.190000000000001"/>
    <s v="IE513174"/>
    <s v="STRIPE PAYMENTS EUROPE, LIMITED"/>
    <x v="16"/>
  </r>
  <r>
    <n v="738.1"/>
    <s v="***3318**"/>
    <s v="SERRAT PERMANYER ANNA"/>
    <x v="29"/>
  </r>
  <r>
    <n v="968"/>
    <s v="***7545**"/>
    <s v="LOPEZ GARROTAS, JORDI"/>
    <x v="430"/>
  </r>
  <r>
    <n v="363"/>
    <s v="***7111**"/>
    <s v="COSTA ALSINA JOSEP MA. (TAXI)"/>
    <x v="130"/>
  </r>
  <r>
    <n v="145.19999999999999"/>
    <s v="***0632**"/>
    <s v="DE DIOS PADILLA, ALBA"/>
    <x v="73"/>
  </r>
  <r>
    <n v="1028.5"/>
    <s v="***9241**"/>
    <s v="CARMONA HIDALGO, CARLOS"/>
    <x v="3"/>
  </r>
  <r>
    <n v="19.350000000000001"/>
    <s v="***4878**"/>
    <s v="ZOOM VIDEO COMMUNICATIONS INC. (002)"/>
    <x v="22"/>
  </r>
  <r>
    <n v="589.9"/>
    <s v="***8650**"/>
    <s v="BONET CACHAZO, JOAN"/>
    <x v="11"/>
  </r>
  <r>
    <n v="77.33"/>
    <s v="A62422720"/>
    <s v="ESTABANELL IMPULSA, S.A.U."/>
    <x v="40"/>
  </r>
  <r>
    <n v="161.62"/>
    <s v="A62422720"/>
    <s v="ESTABANELL IMPULSA, S.A.U."/>
    <x v="40"/>
  </r>
  <r>
    <n v="61.89"/>
    <s v="A62422720"/>
    <s v="ESTABANELL IMPULSA, S.A.U."/>
    <x v="40"/>
  </r>
  <r>
    <n v="286.77"/>
    <s v="B13843677"/>
    <s v="FORTE PRINTERS GROUP SLU"/>
    <x v="75"/>
  </r>
  <r>
    <n v="1282.5999999999999"/>
    <s v="B60143187"/>
    <s v="ALEMANY FITO SANITARIS,S.L.U."/>
    <x v="186"/>
  </r>
  <r>
    <n v="3884.1"/>
    <s v="B60143187"/>
    <s v="ALEMANY FITO SANITARIS,S.L.U."/>
    <x v="186"/>
  </r>
  <r>
    <n v="568.70000000000005"/>
    <s v="B60143187"/>
    <s v="ALEMANY FITO SANITARIS,S.L.U."/>
    <x v="186"/>
  </r>
  <r>
    <n v="338.8"/>
    <s v="B60143187"/>
    <s v="ALEMANY FITO SANITARIS,S.L.U."/>
    <x v="186"/>
  </r>
  <r>
    <n v="1096.57"/>
    <s v="Q2826000H"/>
    <s v="AGENCIA TRIBUTARIA"/>
    <x v="4"/>
  </r>
  <r>
    <n v="854.44"/>
    <s v="***8018**"/>
    <s v="BARBANY TARABAL MONTSE"/>
    <x v="24"/>
  </r>
  <r>
    <n v="503.38"/>
    <s v="A81948077"/>
    <s v="ENDESA ENERGIA, S.A.U (205)"/>
    <x v="1"/>
  </r>
  <r>
    <n v="1596.01"/>
    <s v="B08235582"/>
    <s v="TALLERS SANTA EULALIA - ESTACION SERVICIO SANTA EULALIA DE RONSANA.SL"/>
    <x v="31"/>
  </r>
  <r>
    <n v="230.51"/>
    <s v="B65005498"/>
    <s v="CARYOSA HYGIENIC SOLUTIONS S.L."/>
    <x v="56"/>
  </r>
  <r>
    <n v="64.319999999999993"/>
    <s v="B65005498"/>
    <s v="CARYOSA HYGIENIC SOLUTIONS S.L."/>
    <x v="56"/>
  </r>
  <r>
    <n v="140.36000000000001"/>
    <s v="B65941999"/>
    <s v="MANYERIA POMA, S.L."/>
    <x v="118"/>
  </r>
  <r>
    <n v="22.51"/>
    <s v="***9865**"/>
    <s v="ESTRANY ROGER LLUIS"/>
    <x v="95"/>
  </r>
  <r>
    <n v="180.9"/>
    <s v="***4514**"/>
    <s v="JOSEP LL. DURAN FLAQUE (ARTS GRAFIQUES DURAN)"/>
    <x v="128"/>
  </r>
  <r>
    <n v="2117.29"/>
    <s v="***4514**"/>
    <s v="JOSEP LL. DURAN FLAQUE (ARTS GRAFIQUES DURAN)"/>
    <x v="128"/>
  </r>
  <r>
    <n v="1141.03"/>
    <s v="***6499**"/>
    <s v="LORENTE GARCIA JORDI (SOG ENGINYERIA)"/>
    <x v="132"/>
  </r>
  <r>
    <n v="1216.6099999999999"/>
    <s v="A81948077"/>
    <s v="ENDESA ENERGIA, S.A.U (205)"/>
    <x v="1"/>
  </r>
  <r>
    <n v="383.86"/>
    <s v="A81948077"/>
    <s v="ENDESA ENERGIA, S.A.U (205)"/>
    <x v="1"/>
  </r>
  <r>
    <n v="579.83000000000004"/>
    <s v="A81948077"/>
    <s v="ENDESA ENERGIA, S.A.U (205)"/>
    <x v="1"/>
  </r>
  <r>
    <n v="902.07"/>
    <s v="A81948077"/>
    <s v="ENDESA ENERGIA, S.A.U (205)"/>
    <x v="1"/>
  </r>
  <r>
    <n v="145.19999999999999"/>
    <s v="B01618354"/>
    <s v="GONBER CONTROL, S.L."/>
    <x v="47"/>
  </r>
  <r>
    <n v="496.89"/>
    <s v="B55257687"/>
    <s v="TOTTEX UNIFORMES, S.L."/>
    <x v="211"/>
  </r>
  <r>
    <n v="411.4"/>
    <s v="B61278982"/>
    <s v="DISSENY TEA 3 SL"/>
    <x v="300"/>
  </r>
  <r>
    <n v="845.79"/>
    <s v="B65653354"/>
    <s v="FRACCTAL BCN, S.L. (205)"/>
    <x v="116"/>
  </r>
  <r>
    <n v="2671.68"/>
    <s v="B65653354"/>
    <s v="FRACCTAL BCN, S.L. (205)"/>
    <x v="116"/>
  </r>
  <r>
    <n v="272.86"/>
    <s v="B65653354"/>
    <s v="FRACCTAL BCN, S.L. (205)"/>
    <x v="116"/>
  </r>
  <r>
    <n v="387.2"/>
    <s v="B66305673"/>
    <s v="EDUKIDSCHOOL SL"/>
    <x v="26"/>
  </r>
  <r>
    <n v="770.95"/>
    <s v="E44973469"/>
    <s v="CLADELLAS-POU CB"/>
    <x v="19"/>
  </r>
  <r>
    <n v="60"/>
    <s v="F64255581"/>
    <s v="APINDEP RONCANA, S.C.C.L."/>
    <x v="120"/>
  </r>
  <r>
    <n v="60"/>
    <s v="F64255581"/>
    <s v="APINDEP RONCANA, S.C.C.L."/>
    <x v="120"/>
  </r>
  <r>
    <n v="870.8"/>
    <s v="***1171**"/>
    <s v="TORRES MAYOR, JORDI ANGEL"/>
    <x v="151"/>
  </r>
  <r>
    <n v="595.6"/>
    <s v="A79206223"/>
    <s v="LYRECO ESPAÑA, S.A."/>
    <x v="100"/>
  </r>
  <r>
    <n v="200.85"/>
    <s v="A81948077"/>
    <s v="ENDESA ENERGIA, S.A.U (205)"/>
    <x v="1"/>
  </r>
  <r>
    <n v="407.3"/>
    <s v="A81948077"/>
    <s v="ENDESA ENERGIA, S.A.U (205)"/>
    <x v="1"/>
  </r>
  <r>
    <n v="1555.77"/>
    <s v="A81948077"/>
    <s v="ENDESA ENERGIA, S.A.U (205)"/>
    <x v="1"/>
  </r>
  <r>
    <n v="193.55"/>
    <s v="B13843677"/>
    <s v="FORTE PRINTERS GROUP SLU"/>
    <x v="75"/>
  </r>
  <r>
    <n v="290.39999999999998"/>
    <s v="B13843677"/>
    <s v="FORTE PRINTERS GROUP SLU"/>
    <x v="75"/>
  </r>
  <r>
    <n v="38"/>
    <s v="G49147291"/>
    <s v="ANAV Protección Civil de España"/>
    <x v="129"/>
  </r>
  <r>
    <n v="7.11"/>
    <s v="A48265169"/>
    <s v="BANCO BILBAO VIZCAYA ARGENTARIA SA (205)"/>
    <x v="36"/>
  </r>
  <r>
    <n v="26.62"/>
    <s v="B08235582"/>
    <s v="TALLERS SANTA EULALIA - ESTACION SERVICIO SANTA EULALIA DE RONSANA.SL"/>
    <x v="31"/>
  </r>
  <r>
    <n v="406.56"/>
    <s v="B62145503"/>
    <s v="ELECTRICITAT BOQUET SL"/>
    <x v="57"/>
  </r>
  <r>
    <n v="302.91000000000003"/>
    <s v="B65265415"/>
    <s v="ALPHANET SECURITY SYSTEMS SL"/>
    <x v="84"/>
  </r>
  <r>
    <n v="349.69"/>
    <s v="B65929747"/>
    <s v="PRODIUR SPORTS, S.L."/>
    <x v="250"/>
  </r>
  <r>
    <n v="301.11"/>
    <s v="B63377238"/>
    <s v="SALTOKI GRANOLLERS, S.L."/>
    <x v="142"/>
  </r>
  <r>
    <n v="484"/>
    <s v="B22667398"/>
    <s v="SERVICIOS TECNICOS DE PRODUCCION CASTELL SL"/>
    <x v="431"/>
  </r>
  <r>
    <n v="169.4"/>
    <s v="B61362042"/>
    <s v="RS ELECTRICS DEL TENES S.L."/>
    <x v="111"/>
  </r>
  <r>
    <n v="714.2"/>
    <s v="B62437314"/>
    <s v="LLONCH CLIMA SL"/>
    <x v="61"/>
  </r>
  <r>
    <n v="3677.98"/>
    <s v="B62981931"/>
    <s v="MOVITERRES DE LLISSA, S.L. (OBRES I SEVEIS LLOVET S.L.)"/>
    <x v="432"/>
  </r>
  <r>
    <n v="60"/>
    <s v="B65466997"/>
    <s v="COMERCIAL GLOBAL PAYMENTS"/>
    <x v="38"/>
  </r>
  <r>
    <n v="419.25"/>
    <s v="B65916223"/>
    <s v="ADO URBAN FURNITURE SL"/>
    <x v="433"/>
  </r>
  <r>
    <n v="14480.47"/>
    <s v="B65935975"/>
    <s v="OBRES I PAVIMENTS LLOVET, S.L."/>
    <x v="138"/>
  </r>
  <r>
    <n v="726"/>
    <s v="B66745175"/>
    <s v="VEUS VEUS ESPECTACLES"/>
    <x v="434"/>
  </r>
  <r>
    <n v="345.6"/>
    <s v="B66771510"/>
    <s v="STELA WORKS, S.L."/>
    <x v="146"/>
  </r>
  <r>
    <n v="43.95"/>
    <s v="B66771510"/>
    <s v="STELA WORKS, S.L."/>
    <x v="146"/>
  </r>
  <r>
    <n v="370.6"/>
    <s v="B66771510"/>
    <s v="STELA WORKS, S.L."/>
    <x v="146"/>
  </r>
  <r>
    <n v="3830.96"/>
    <s v="B66771510"/>
    <s v="STELA WORKS, S.L."/>
    <x v="146"/>
  </r>
  <r>
    <n v="786.84"/>
    <s v="B66771510"/>
    <s v="STELA WORKS, S.L."/>
    <x v="146"/>
  </r>
  <r>
    <n v="911.13"/>
    <s v="B67482380"/>
    <s v="MARKGRUP MEDIA ASSESSORS, S.L."/>
    <x v="435"/>
  </r>
  <r>
    <n v="242"/>
    <s v="***9503**"/>
    <s v="BRAVO ALMIRALL, ANGEL"/>
    <x v="169"/>
  </r>
  <r>
    <n v="508.62"/>
    <s v="A08000234"/>
    <s v="SOCIEDAD GENERAL AGUAS BARCELONA SA (AGBAR)"/>
    <x v="82"/>
  </r>
  <r>
    <n v="784.04"/>
    <s v="A81948077"/>
    <s v="ENDESA ENERGIA, S.A.U (205)"/>
    <x v="1"/>
  </r>
  <r>
    <n v="229.9"/>
    <s v="B10687861"/>
    <s v="ECITYCLIC SOLUTIONS SL"/>
    <x v="106"/>
  </r>
  <r>
    <n v="4261.47"/>
    <s v="B17739046"/>
    <s v="TRAMOIA PRODUCCIONS CULTURALS, SLU"/>
    <x v="436"/>
  </r>
  <r>
    <n v="123.42"/>
    <s v="B65941999"/>
    <s v="MANYERIA POMA, S.L."/>
    <x v="118"/>
  </r>
  <r>
    <n v="602.58000000000004"/>
    <s v="B65941999"/>
    <s v="MANYERIA POMA, S.L."/>
    <x v="118"/>
  </r>
  <r>
    <n v="378.73"/>
    <s v="J64938301"/>
    <s v="RC TECNICOS EN SEÑALIZACION, S.C.P."/>
    <x v="252"/>
  </r>
  <r>
    <n v="450"/>
    <s v="***4252**"/>
    <s v="LILIANA MORENO CAMARGO"/>
    <x v="437"/>
  </r>
  <r>
    <n v="756.25"/>
    <s v="B06787071"/>
    <s v="XPLORA PLAGAS S.L."/>
    <x v="438"/>
  </r>
  <r>
    <n v="18.149999999999999"/>
    <s v="B08235582"/>
    <s v="TALLERS SANTA EULALIA - ESTACION SERVICIO SANTA EULALIA DE RONSANA.SL"/>
    <x v="31"/>
  </r>
  <r>
    <n v="8315.2999999999993"/>
    <s v="B59987529"/>
    <s v="BENITO URBAN SLU"/>
    <x v="60"/>
  </r>
  <r>
    <n v="751.08"/>
    <s v="B62175575"/>
    <s v="SERVEIS VIALS DEL VALLÈS S.L.U."/>
    <x v="63"/>
  </r>
  <r>
    <n v="3504.16"/>
    <s v="B63924252"/>
    <s v="TECSOLCAT S L"/>
    <x v="439"/>
  </r>
  <r>
    <n v="815.89"/>
    <s v="A61128013"/>
    <s v="PRIMAGAS ENERGIA SAU (205)"/>
    <x v="78"/>
  </r>
  <r>
    <n v="2544.44"/>
    <s v="A81948077"/>
    <s v="ENDESA ENERGIA, S.A.U (205)"/>
    <x v="1"/>
  </r>
  <r>
    <n v="225.7"/>
    <s v="B42812081"/>
    <s v="ECOM SHARK MEDIA SLU - ECOWOMAN -"/>
    <x v="440"/>
  </r>
  <r>
    <n v="225.7"/>
    <s v="B42812081"/>
    <s v="ECOM SHARK MEDIA SLU - ECOWOMAN -"/>
    <x v="440"/>
  </r>
  <r>
    <n v="1067.3900000000001"/>
    <s v="B63710636"/>
    <s v="DISSENY BARRACA SL"/>
    <x v="441"/>
  </r>
  <r>
    <n v="10.89"/>
    <s v="B65466997"/>
    <s v="COMERCIAL GLOBAL PAYMENTS"/>
    <x v="38"/>
  </r>
  <r>
    <n v="77.06"/>
    <s v="J66329772"/>
    <s v="MOTOR TENES, S.C.P."/>
    <x v="174"/>
  </r>
  <r>
    <n v="525.37"/>
    <s v="***6647**"/>
    <s v="CASALS BARBANY JOSEP (ELECTRICITAT CASALS)"/>
    <x v="221"/>
  </r>
  <r>
    <n v="229.9"/>
    <s v="***3186**"/>
    <s v="MIÑARRO BELZUZ ESTHER"/>
    <x v="442"/>
  </r>
  <r>
    <n v="150"/>
    <s v="***9756**"/>
    <s v="GARCIA MATEO JENIFER AIDA (HELEN DORON)"/>
    <x v="86"/>
  </r>
  <r>
    <n v="451.12"/>
    <s v="A28007268"/>
    <s v="GENERALI ESPAÑA, S.A."/>
    <x v="443"/>
  </r>
  <r>
    <n v="1065.77"/>
    <s v="B62145503"/>
    <s v="ELECTRICITAT BOQUET SL"/>
    <x v="57"/>
  </r>
  <r>
    <n v="160"/>
    <s v="B63466866"/>
    <s v="DARUMA SERVEIS LINGUISTICS SL"/>
    <x v="444"/>
  </r>
  <r>
    <n v="235.95"/>
    <s v="B65853806"/>
    <s v="PROSER CLINIC SLU"/>
    <x v="155"/>
  </r>
  <r>
    <n v="5343.83"/>
    <s v="P5800014B"/>
    <s v="CONSORCI BESOS TORDERA (CBT)"/>
    <x v="235"/>
  </r>
  <r>
    <n v="5372.98"/>
    <s v="P5800014B"/>
    <s v="CONSORCI BESOS TORDERA (CBT)"/>
    <x v="235"/>
  </r>
  <r>
    <n v="197.65"/>
    <s v="A08484016"/>
    <s v="ELECTRO PLA GRANOLLERS SA"/>
    <x v="51"/>
  </r>
  <r>
    <n v="288.52"/>
    <s v="A08484016"/>
    <s v="ELECTRO PLA GRANOLLERS SA"/>
    <x v="51"/>
  </r>
  <r>
    <n v="78.900000000000006"/>
    <s v="A08941700"/>
    <s v="PROMOTORA DEL GARRAF, S.A. (PROGASA)"/>
    <x v="52"/>
  </r>
  <r>
    <n v="49.76"/>
    <s v="A08941700"/>
    <s v="PROMOTORA DEL GARRAF, S.A. (PROGASA)"/>
    <x v="52"/>
  </r>
  <r>
    <n v="190.47"/>
    <s v="A08941700"/>
    <s v="PROMOTORA DEL GARRAF, S.A. (PROGASA)"/>
    <x v="52"/>
  </r>
  <r>
    <n v="8.91"/>
    <s v="A08941700"/>
    <s v="PROMOTORA DEL GARRAF, S.A. (PROGASA)"/>
    <x v="52"/>
  </r>
  <r>
    <n v="93.27"/>
    <s v="A62422720"/>
    <s v="ESTABANELL IMPULSA, S.A.U."/>
    <x v="40"/>
  </r>
  <r>
    <n v="11.7"/>
    <s v="A62422720"/>
    <s v="ESTABANELL IMPULSA, S.A.U."/>
    <x v="40"/>
  </r>
  <r>
    <n v="96.18"/>
    <s v="B63377238"/>
    <s v="SALTOKI GRANOLLERS, S.L."/>
    <x v="142"/>
  </r>
  <r>
    <n v="9.5"/>
    <s v="***0236**"/>
    <s v="VELA PARELLADA MONTSERRAT (FARMÀCIA VELA)"/>
    <x v="184"/>
  </r>
  <r>
    <n v="27.21"/>
    <s v="A62422720"/>
    <s v="ESTABANELL IMPULSA, S.A.U."/>
    <x v="40"/>
  </r>
  <r>
    <n v="27.21"/>
    <s v="A62422720"/>
    <s v="ESTABANELL IMPULSA, S.A.U."/>
    <x v="40"/>
  </r>
  <r>
    <n v="28.88"/>
    <s v="A62422720"/>
    <s v="ESTABANELL IMPULSA, S.A.U."/>
    <x v="40"/>
  </r>
  <r>
    <n v="23.87"/>
    <s v="A62422720"/>
    <s v="ESTABANELL IMPULSA, S.A.U."/>
    <x v="40"/>
  </r>
  <r>
    <n v="96.8"/>
    <s v="B01618354"/>
    <s v="GONBER CONTROL, S.L."/>
    <x v="47"/>
  </r>
  <r>
    <n v="1065.94"/>
    <s v="B08235582"/>
    <s v="TALLERS SANTA EULALIA - ESTACION SERVICIO SANTA EULALIA DE RONSANA.SL"/>
    <x v="31"/>
  </r>
  <r>
    <n v="2997.82"/>
    <s v="B60145703"/>
    <s v="PETRO SANTA EULALIA S.L. (201)"/>
    <x v="43"/>
  </r>
  <r>
    <n v="2686.18"/>
    <s v="B60145703"/>
    <s v="PETRO SANTA EULALIA S.L. (201)"/>
    <x v="43"/>
  </r>
  <r>
    <n v="1103.52"/>
    <s v="B62145503"/>
    <s v="ELECTRICITAT BOQUET SL"/>
    <x v="57"/>
  </r>
  <r>
    <n v="734.08"/>
    <s v="B67225557"/>
    <s v="COCOROINTIM SL"/>
    <x v="445"/>
  </r>
  <r>
    <n v="313.69"/>
    <s v="U67273987"/>
    <s v="GIROCOPI, S.L - SISTEMES D'ORGANITZACIÓ, S.A. - UTE"/>
    <x v="62"/>
  </r>
  <r>
    <n v="205.7"/>
    <s v="***3828**"/>
    <s v="TORRES MACARRO, HECTOR"/>
    <x v="284"/>
  </r>
  <r>
    <n v="1513.84"/>
    <s v="***6789**"/>
    <s v="REYES SEDEÑO FRANCISCO JAVIER"/>
    <x v="35"/>
  </r>
  <r>
    <n v="801.12"/>
    <s v="***0945**"/>
    <s v="ARTIAGA ERICE MIGUEL ANGEL (ARGENTO PISCINAS Y OBRAS)"/>
    <x v="272"/>
  </r>
  <r>
    <n v="1530.88"/>
    <s v="***0945**"/>
    <s v="ARTIAGA ERICE MIGUEL ANGEL (ARGENTO PISCINAS Y OBRAS)"/>
    <x v="272"/>
  </r>
  <r>
    <n v="755.4"/>
    <s v="B61362042"/>
    <s v="RS ELECTRICS DEL TENES S.L."/>
    <x v="111"/>
  </r>
  <r>
    <n v="60.5"/>
    <s v="B61362042"/>
    <s v="RS ELECTRICS DEL TENES S.L."/>
    <x v="111"/>
  </r>
  <r>
    <n v="203.4"/>
    <s v="B61362042"/>
    <s v="RS ELECTRICS DEL TENES S.L."/>
    <x v="111"/>
  </r>
  <r>
    <n v="92.2"/>
    <s v="B65005498"/>
    <s v="CARYOSA HYGIENIC SOLUTIONS S.L."/>
    <x v="56"/>
  </r>
  <r>
    <n v="484"/>
    <s v="***5438**"/>
    <s v="GIRONELL GAMERO MARTI"/>
    <x v="446"/>
  </r>
  <r>
    <n v="724.31"/>
    <s v="B08235582"/>
    <s v="TALLERS SANTA EULALIA - ESTACION SERVICIO SANTA EULALIA DE RONSANA.SL"/>
    <x v="31"/>
  </r>
  <r>
    <n v="3025"/>
    <s v="B61278982"/>
    <s v="DISSENY TEA 3 SL"/>
    <x v="300"/>
  </r>
  <r>
    <n v="532.52"/>
    <s v="B63992465"/>
    <s v="ARSMEDIA SERVEIS INTEGRALS PINT DE VENDA"/>
    <x v="447"/>
  </r>
  <r>
    <n v="913.4"/>
    <s v="B65530784"/>
    <s v="DEPENDENTIA VALLES, S.L."/>
    <x v="115"/>
  </r>
  <r>
    <n v="130.68"/>
    <s v="B65941999"/>
    <s v="MANYERIA POMA, S.L."/>
    <x v="118"/>
  </r>
  <r>
    <n v="927.61"/>
    <s v="B67125153"/>
    <s v="OLLER CONTRACT, S.L."/>
    <x v="189"/>
  </r>
  <r>
    <n v="2581.83"/>
    <s v="B67125153"/>
    <s v="OLLER CONTRACT, S.L."/>
    <x v="189"/>
  </r>
  <r>
    <n v="2420"/>
    <s v="B85434108"/>
    <s v="GRUPO UNIVE SERVICIOS JURÍDICOS, S.L."/>
    <x v="448"/>
  </r>
  <r>
    <n v="315.05"/>
    <s v="U67273987"/>
    <s v="GIROCOPI, S.L - SISTEMES D'ORGANITZACIÓ, S.A. - UTE"/>
    <x v="62"/>
  </r>
  <r>
    <n v="37.5"/>
    <s v="***9865**"/>
    <s v="ESTRANY ROGER LLUIS"/>
    <x v="95"/>
  </r>
  <r>
    <n v="148.5"/>
    <s v="***3167**"/>
    <s v="CODO GOMEZ ELENA"/>
    <x v="200"/>
  </r>
  <r>
    <n v="2200"/>
    <s v="***1548**"/>
    <s v="GARRELL BAÑOS, SILVIA"/>
    <x v="449"/>
  </r>
  <r>
    <n v="4888.3999999999996"/>
    <s v="A08685273"/>
    <s v="DEXTRON INGENIERIA DE LA TELECOMUNICACION SA"/>
    <x v="450"/>
  </r>
  <r>
    <n v="652.66999999999996"/>
    <s v="B61362042"/>
    <s v="RS ELECTRICS DEL TENES S.L."/>
    <x v="111"/>
  </r>
  <r>
    <n v="1760.55"/>
    <s v="B65971616"/>
    <s v="GREENCOURT, S.L."/>
    <x v="451"/>
  </r>
  <r>
    <n v="221.32"/>
    <s v="***1920**"/>
    <s v="MARTI CODINA ALBERT"/>
    <x v="452"/>
  </r>
  <r>
    <n v="1350.68"/>
    <s v="***7119**"/>
    <s v="MENESES AMATE, MARINA (JOC DE PARAULES)"/>
    <x v="144"/>
  </r>
  <r>
    <n v="210"/>
    <s v="***5489**"/>
    <s v="LUCINI CANALS ANNA"/>
    <x v="161"/>
  </r>
  <r>
    <n v="1596"/>
    <s v="***9756**"/>
    <s v="GARCIA MATEO JENIFER AIDA (HELEN DORON)"/>
    <x v="86"/>
  </r>
  <r>
    <n v="349.53"/>
    <s v="***4514**"/>
    <s v="JOSEP LL. DURAN FLAQUE (ARTS GRAFIQUES DURAN)"/>
    <x v="128"/>
  </r>
  <r>
    <n v="78.17"/>
    <s v="***4514**"/>
    <s v="JOSEP LL. DURAN FLAQUE (ARTS GRAFIQUES DURAN)"/>
    <x v="128"/>
  </r>
  <r>
    <n v="215.5"/>
    <s v="***9456**"/>
    <s v="JIMENEZ VELO, FRANCISCO JAVIER (LA BUSTIA DEL PA)"/>
    <x v="88"/>
  </r>
  <r>
    <n v="175.45"/>
    <s v="B08235582"/>
    <s v="TALLERS SANTA EULALIA - ESTACION SERVICIO SANTA EULALIA DE RONSANA.SL"/>
    <x v="31"/>
  </r>
  <r>
    <n v="509.12"/>
    <s v="B62145503"/>
    <s v="ELECTRICITAT BOQUET SL"/>
    <x v="57"/>
  </r>
  <r>
    <n v="147.62"/>
    <s v="B65941999"/>
    <s v="MANYERIA POMA, S.L."/>
    <x v="118"/>
  </r>
  <r>
    <n v="89.72"/>
    <s v="J66329772"/>
    <s v="MOTOR TENES, S.C.P."/>
    <x v="174"/>
  </r>
  <r>
    <n v="5343.83"/>
    <s v="P5800014B"/>
    <s v="CONSORCI BESOS TORDERA (CBT)"/>
    <x v="235"/>
  </r>
  <r>
    <n v="5343.83"/>
    <s v="P5800014B"/>
    <s v="CONSORCI BESOS TORDERA (CBT)"/>
    <x v="235"/>
  </r>
  <r>
    <n v="423.5"/>
    <s v="***2793**"/>
    <s v="SEIRA CURTO FRANC"/>
    <x v="453"/>
  </r>
  <r>
    <n v="3085.5"/>
    <s v="B65451759"/>
    <s v="GESTIO DE RESIDUS I BIODIVERSITAT SL"/>
    <x v="454"/>
  </r>
  <r>
    <n v="620.73"/>
    <s v="J64938301"/>
    <s v="RC TECNICOS EN SEÑALIZACION, S.C.P."/>
    <x v="252"/>
  </r>
  <r>
    <n v="638.54999999999995"/>
    <s v="J60070588"/>
    <s v="EXPLOTACIO CAN QUIMET, S.C.P."/>
    <x v="41"/>
  </r>
  <r>
    <n v="145.19999999999999"/>
    <s v="***0632**"/>
    <s v="DE DIOS PADILLA, ALBA"/>
    <x v="73"/>
  </r>
  <r>
    <n v="41.14"/>
    <s v="***6647**"/>
    <s v="CASALS BARBANY JOSEP (ELECTRICITAT CASALS)"/>
    <x v="221"/>
  </r>
  <r>
    <n v="484"/>
    <s v="***5917**"/>
    <s v="MARTI BATALLE ROGER"/>
    <x v="455"/>
  </r>
  <r>
    <n v="1118.04"/>
    <s v="***9808**"/>
    <s v="TERRAZA RUIZ, LAURA"/>
    <x v="456"/>
  </r>
  <r>
    <n v="435.6"/>
    <s v="***0314**"/>
    <s v="MONTERO TERRON, ROSA"/>
    <x v="69"/>
  </r>
  <r>
    <n v="145.19999999999999"/>
    <s v="B01618354"/>
    <s v="GONBER CONTROL, S.L."/>
    <x v="47"/>
  </r>
  <r>
    <n v="550"/>
    <s v="G66359142"/>
    <s v="TEATRE NACIONAL DEL TENES"/>
    <x v="331"/>
  </r>
  <r>
    <n v="516.29"/>
    <s v="***1338**"/>
    <s v="CAÑELLAS ROCA ESTHER (PAPERERIA CAN FERRER)"/>
    <x v="135"/>
  </r>
  <r>
    <n v="27.83"/>
    <s v="***4514**"/>
    <s v="JOSEP LL. DURAN FLAQUE (ARTS GRAFIQUES DURAN)"/>
    <x v="128"/>
  </r>
  <r>
    <n v="151.16999999999999"/>
    <s v="A61893871"/>
    <s v="FACTOR ENERGIA SA"/>
    <x v="386"/>
  </r>
  <r>
    <n v="265.68"/>
    <s v="A61893871"/>
    <s v="FACTOR ENERGIA SA"/>
    <x v="386"/>
  </r>
  <r>
    <n v="91.58"/>
    <s v="A61893871"/>
    <s v="FACTOR ENERGIA SA"/>
    <x v="386"/>
  </r>
  <r>
    <n v="85.17"/>
    <s v="A61893871"/>
    <s v="FACTOR ENERGIA SA"/>
    <x v="386"/>
  </r>
  <r>
    <n v="78.25"/>
    <s v="A61893871"/>
    <s v="FACTOR ENERGIA SA"/>
    <x v="386"/>
  </r>
  <r>
    <n v="33.07"/>
    <s v="A61893871"/>
    <s v="FACTOR ENERGIA SA"/>
    <x v="386"/>
  </r>
  <r>
    <n v="273.3"/>
    <s v="A61893871"/>
    <s v="FACTOR ENERGIA SA"/>
    <x v="386"/>
  </r>
  <r>
    <n v="256.95999999999998"/>
    <s v="A61893871"/>
    <s v="FACTOR ENERGIA SA"/>
    <x v="386"/>
  </r>
  <r>
    <n v="268.64"/>
    <s v="A61893871"/>
    <s v="FACTOR ENERGIA SA"/>
    <x v="386"/>
  </r>
  <r>
    <n v="279.95999999999998"/>
    <s v="A61893871"/>
    <s v="FACTOR ENERGIA SA"/>
    <x v="386"/>
  </r>
  <r>
    <n v="177.41"/>
    <s v="A61893871"/>
    <s v="FACTOR ENERGIA SA"/>
    <x v="386"/>
  </r>
  <r>
    <n v="113.41"/>
    <s v="A61893871"/>
    <s v="FACTOR ENERGIA SA"/>
    <x v="386"/>
  </r>
  <r>
    <n v="123.86"/>
    <s v="A61893871"/>
    <s v="FACTOR ENERGIA SA"/>
    <x v="386"/>
  </r>
  <r>
    <n v="379.7"/>
    <s v="A61893871"/>
    <s v="FACTOR ENERGIA SA"/>
    <x v="386"/>
  </r>
  <r>
    <n v="319.5"/>
    <s v="A61893871"/>
    <s v="FACTOR ENERGIA SA"/>
    <x v="386"/>
  </r>
  <r>
    <n v="19.239999999999998"/>
    <s v="A61893871"/>
    <s v="FACTOR ENERGIA SA"/>
    <x v="386"/>
  </r>
  <r>
    <n v="117.09"/>
    <s v="A61893871"/>
    <s v="FACTOR ENERGIA SA"/>
    <x v="386"/>
  </r>
  <r>
    <n v="413.49"/>
    <s v="A61893871"/>
    <s v="FACTOR ENERGIA SA"/>
    <x v="386"/>
  </r>
  <r>
    <n v="104.71"/>
    <s v="A61893871"/>
    <s v="FACTOR ENERGIA SA"/>
    <x v="386"/>
  </r>
  <r>
    <n v="66.989999999999995"/>
    <s v="A61893871"/>
    <s v="FACTOR ENERGIA SA"/>
    <x v="386"/>
  </r>
  <r>
    <n v="356.72"/>
    <s v="A61893871"/>
    <s v="FACTOR ENERGIA SA"/>
    <x v="386"/>
  </r>
  <r>
    <n v="53.63"/>
    <s v="A61893871"/>
    <s v="FACTOR ENERGIA SA"/>
    <x v="386"/>
  </r>
  <r>
    <n v="251.22"/>
    <s v="A61893871"/>
    <s v="FACTOR ENERGIA SA"/>
    <x v="386"/>
  </r>
  <r>
    <n v="215.02"/>
    <s v="A61893871"/>
    <s v="FACTOR ENERGIA SA"/>
    <x v="386"/>
  </r>
  <r>
    <n v="282.72000000000003"/>
    <s v="A61893871"/>
    <s v="FACTOR ENERGIA SA"/>
    <x v="386"/>
  </r>
  <r>
    <n v="186.01"/>
    <s v="A61893871"/>
    <s v="FACTOR ENERGIA SA"/>
    <x v="386"/>
  </r>
  <r>
    <n v="23.45"/>
    <s v="A61893871"/>
    <s v="FACTOR ENERGIA SA"/>
    <x v="386"/>
  </r>
  <r>
    <n v="279.44"/>
    <s v="A61893871"/>
    <s v="FACTOR ENERGIA SA"/>
    <x v="386"/>
  </r>
  <r>
    <n v="174.06"/>
    <s v="A61893871"/>
    <s v="FACTOR ENERGIA SA"/>
    <x v="386"/>
  </r>
  <r>
    <n v="7.45"/>
    <s v="A61893871"/>
    <s v="FACTOR ENERGIA SA"/>
    <x v="386"/>
  </r>
  <r>
    <n v="88.11"/>
    <s v="A61893871"/>
    <s v="FACTOR ENERGIA SA"/>
    <x v="386"/>
  </r>
  <r>
    <n v="55.5"/>
    <s v="A61893871"/>
    <s v="FACTOR ENERGIA SA"/>
    <x v="386"/>
  </r>
  <r>
    <n v="232.88"/>
    <s v="A61893871"/>
    <s v="FACTOR ENERGIA SA"/>
    <x v="386"/>
  </r>
  <r>
    <n v="20.07"/>
    <s v="A61893871"/>
    <s v="FACTOR ENERGIA SA"/>
    <x v="386"/>
  </r>
  <r>
    <n v="49.1"/>
    <s v="A61893871"/>
    <s v="FACTOR ENERGIA SA"/>
    <x v="386"/>
  </r>
  <r>
    <n v="160.65"/>
    <s v="A61893871"/>
    <s v="FACTOR ENERGIA SA"/>
    <x v="386"/>
  </r>
  <r>
    <n v="74.14"/>
    <s v="A61893871"/>
    <s v="FACTOR ENERGIA SA"/>
    <x v="386"/>
  </r>
  <r>
    <n v="383.4"/>
    <s v="A61893871"/>
    <s v="FACTOR ENERGIA SA"/>
    <x v="386"/>
  </r>
  <r>
    <n v="360.04"/>
    <s v="A61893871"/>
    <s v="FACTOR ENERGIA SA"/>
    <x v="386"/>
  </r>
  <r>
    <n v="33.43"/>
    <s v="A61893871"/>
    <s v="FACTOR ENERGIA SA"/>
    <x v="386"/>
  </r>
  <r>
    <n v="98.84"/>
    <s v="A61893871"/>
    <s v="FACTOR ENERGIA SA"/>
    <x v="386"/>
  </r>
  <r>
    <n v="27.98"/>
    <s v="A61893871"/>
    <s v="FACTOR ENERGIA SA"/>
    <x v="386"/>
  </r>
  <r>
    <n v="207.84"/>
    <s v="A61893871"/>
    <s v="FACTOR ENERGIA SA"/>
    <x v="386"/>
  </r>
  <r>
    <n v="569.05999999999995"/>
    <s v="A61893871"/>
    <s v="FACTOR ENERGIA SA"/>
    <x v="386"/>
  </r>
  <r>
    <n v="435.9"/>
    <s v="A61893871"/>
    <s v="FACTOR ENERGIA SA"/>
    <x v="386"/>
  </r>
  <r>
    <n v="352.38"/>
    <s v="A61893871"/>
    <s v="FACTOR ENERGIA SA"/>
    <x v="386"/>
  </r>
  <r>
    <n v="316.85000000000002"/>
    <s v="A61893871"/>
    <s v="FACTOR ENERGIA SA"/>
    <x v="386"/>
  </r>
  <r>
    <n v="20.95"/>
    <s v="A61893871"/>
    <s v="FACTOR ENERGIA SA"/>
    <x v="386"/>
  </r>
  <r>
    <n v="135.41999999999999"/>
    <s v="A61893871"/>
    <s v="FACTOR ENERGIA SA"/>
    <x v="386"/>
  </r>
  <r>
    <n v="266.12"/>
    <s v="A61893871"/>
    <s v="FACTOR ENERGIA SA"/>
    <x v="386"/>
  </r>
  <r>
    <n v="239.68"/>
    <s v="A61893871"/>
    <s v="FACTOR ENERGIA SA"/>
    <x v="386"/>
  </r>
  <r>
    <n v="256.76"/>
    <s v="A61893871"/>
    <s v="FACTOR ENERGIA SA"/>
    <x v="386"/>
  </r>
  <r>
    <n v="86.88"/>
    <s v="A61893871"/>
    <s v="FACTOR ENERGIA SA"/>
    <x v="386"/>
  </r>
  <r>
    <n v="75.95"/>
    <s v="A61893871"/>
    <s v="FACTOR ENERGIA SA"/>
    <x v="386"/>
  </r>
  <r>
    <n v="268.20999999999998"/>
    <s v="A61893871"/>
    <s v="FACTOR ENERGIA SA"/>
    <x v="386"/>
  </r>
  <r>
    <n v="354.22"/>
    <s v="A61893871"/>
    <s v="FACTOR ENERGIA SA"/>
    <x v="386"/>
  </r>
  <r>
    <n v="147.61000000000001"/>
    <s v="A61893871"/>
    <s v="FACTOR ENERGIA SA"/>
    <x v="386"/>
  </r>
  <r>
    <n v="218.73"/>
    <s v="A61893871"/>
    <s v="FACTOR ENERGIA SA"/>
    <x v="386"/>
  </r>
  <r>
    <n v="213.88"/>
    <s v="A61893871"/>
    <s v="FACTOR ENERGIA SA"/>
    <x v="386"/>
  </r>
  <r>
    <n v="194.87"/>
    <s v="A61893871"/>
    <s v="FACTOR ENERGIA SA"/>
    <x v="386"/>
  </r>
  <r>
    <n v="1448.37"/>
    <s v="B59987529"/>
    <s v="BENITO URBAN SLU"/>
    <x v="60"/>
  </r>
  <r>
    <n v="430.95"/>
    <s v="B59987529"/>
    <s v="BENITO URBAN SLU"/>
    <x v="60"/>
  </r>
  <r>
    <n v="1143.57"/>
    <s v="B62145503"/>
    <s v="ELECTRICITAT BOQUET SL"/>
    <x v="57"/>
  </r>
  <r>
    <n v="509.12"/>
    <s v="B62145503"/>
    <s v="ELECTRICITAT BOQUET SL"/>
    <x v="57"/>
  </r>
  <r>
    <n v="5343.8"/>
    <s v="P5800014B"/>
    <s v="CONSORCI BESOS TORDERA (CBT)"/>
    <x v="235"/>
  </r>
  <r>
    <n v="170.9"/>
    <s v="***9865**"/>
    <s v="ESTRANY ROGER LLUIS"/>
    <x v="95"/>
  </r>
  <r>
    <n v="302.5"/>
    <s v="***1790**"/>
    <s v="ESCRIBA CATALA, XAVIER"/>
    <x v="457"/>
  </r>
  <r>
    <n v="544.5"/>
    <s v="***8565**"/>
    <s v="SORRIBAS DURAN ALBERT (JARDINERIA FONT D'ABRIL)"/>
    <x v="87"/>
  </r>
  <r>
    <n v="4.26"/>
    <s v="A62332580"/>
    <s v="NEXUS ENERGIA, S.A. (205)"/>
    <x v="6"/>
  </r>
  <r>
    <n v="6.82"/>
    <s v="A62332580"/>
    <s v="NEXUS ENERGIA, S.A. (205)"/>
    <x v="6"/>
  </r>
  <r>
    <n v="181.5"/>
    <s v="B64586944"/>
    <s v="TALLERS GIRBAU, S.L."/>
    <x v="8"/>
  </r>
  <r>
    <n v="204.01"/>
    <s v="B64586944"/>
    <s v="TALLERS GIRBAU, S.L."/>
    <x v="8"/>
  </r>
  <r>
    <n v="252"/>
    <s v="***3113**"/>
    <s v="PULGARIN SANCHEZ, VANESSA (ESCOLA DE MÚSICA DA CAPO)"/>
    <x v="76"/>
  </r>
  <r>
    <n v="1089"/>
    <s v="***8565**"/>
    <s v="SORRIBAS DURAN ALBERT (JARDINERIA FONT D'ABRIL)"/>
    <x v="87"/>
  </r>
  <r>
    <n v="544.91999999999996"/>
    <s v="B08235582"/>
    <s v="TALLERS SANTA EULALIA - ESTACION SERVICIO SANTA EULALIA DE RONSANA.SL"/>
    <x v="31"/>
  </r>
  <r>
    <n v="72.599999999999994"/>
    <s v="B10773273"/>
    <s v="CODIGITAL 360 SOLUTIONS, S.L."/>
    <x v="299"/>
  </r>
  <r>
    <n v="4493.84"/>
    <s v="B10814325"/>
    <s v="IMPREMTA GALOBART, S.L."/>
    <x v="67"/>
  </r>
  <r>
    <n v="308.76"/>
    <s v="B50915263"/>
    <s v="EDUCA 2002 MULTIMEDIA, S.L."/>
    <x v="305"/>
  </r>
  <r>
    <n v="275.88"/>
    <s v="B59810093"/>
    <s v="ECA SICI SL"/>
    <x v="140"/>
  </r>
  <r>
    <n v="355.58"/>
    <s v="B61515474"/>
    <s v="USIS GUIRAO SL"/>
    <x v="83"/>
  </r>
  <r>
    <n v="844.65"/>
    <s v="B61515474"/>
    <s v="USIS GUIRAO SL"/>
    <x v="83"/>
  </r>
  <r>
    <n v="200.86"/>
    <s v="B85849925"/>
    <s v="WC LOC ESPAÑA S.L."/>
    <x v="458"/>
  </r>
  <r>
    <n v="1715.3"/>
    <s v="B96330725"/>
    <s v="ENTIDAD MAYA SL"/>
    <x v="392"/>
  </r>
  <r>
    <n v="726"/>
    <s v="G61512257"/>
    <s v="PIMEC, PETITA I MITJANA EMPRESA DE CATALUNYA"/>
    <x v="459"/>
  </r>
  <r>
    <n v="227.25"/>
    <s v="S5800004C"/>
    <s v="GENERALITAT DE CATALUNYA (ENTITAT AUTÒNOMA DEL D.O. I DE PUBLICACIONS) (205) EADOP"/>
    <x v="418"/>
  </r>
  <r>
    <n v="399.3"/>
    <s v="***0632**"/>
    <s v="DE DIOS PADILLA, ALBA"/>
    <x v="73"/>
  </r>
  <r>
    <n v="72.599999999999994"/>
    <s v="***0632**"/>
    <s v="DE DIOS PADILLA, ALBA"/>
    <x v="73"/>
  </r>
  <r>
    <n v="8.1300000000000008"/>
    <s v="A48265169"/>
    <s v="BANCO BILBAO VIZCAYA ARGENTARIA SA (205)"/>
    <x v="36"/>
  </r>
  <r>
    <n v="53.02"/>
    <s v="B17623182"/>
    <s v="SPASS (SERVICIO DE PREVENCION AJENO EN SEGURIDAD Y SALUD LABORAL,S.L.)"/>
    <x v="18"/>
  </r>
  <r>
    <n v="6852.29"/>
    <s v="B17646563"/>
    <s v="ABM SERVEIS D'ENGINYERIA I CONSULTING SL"/>
    <x v="460"/>
  </r>
  <r>
    <n v="990.86"/>
    <s v="B55257687"/>
    <s v="TOTTEX UNIFORMES, S.L."/>
    <x v="211"/>
  </r>
  <r>
    <n v="736"/>
    <s v="B60145703"/>
    <s v="PETRO SANTA EULALIA S.L. (201)"/>
    <x v="43"/>
  </r>
  <r>
    <n v="1107.1500000000001"/>
    <s v="B62366448"/>
    <s v="JARDIPI S.L."/>
    <x v="91"/>
  </r>
  <r>
    <n v="1021.53"/>
    <s v="B62366448"/>
    <s v="JARDIPI S.L."/>
    <x v="91"/>
  </r>
  <r>
    <n v="763.57"/>
    <s v="B62441787"/>
    <s v="SERRALLERIA F.FRANCH SL"/>
    <x v="461"/>
  </r>
  <r>
    <n v="1054.5999999999999"/>
    <s v="B63039531"/>
    <s v="ARC,DESPATX D'ADVOCATS I CONSULTORS SLP"/>
    <x v="92"/>
  </r>
  <r>
    <n v="229.9"/>
    <s v="***6446**"/>
    <s v="GOMEZ JIMENEZ JULIAN (JULI MANETES)"/>
    <x v="185"/>
  </r>
  <r>
    <n v="99.2"/>
    <s v="***5788**"/>
    <s v="COSTA XICOTA MONTSERRAT (EL ROVELL DE L'OU)"/>
    <x v="309"/>
  </r>
  <r>
    <n v="21.78"/>
    <s v="B63377238"/>
    <s v="SALTOKI GRANOLLERS, S.L."/>
    <x v="142"/>
  </r>
  <r>
    <n v="385.31"/>
    <s v="B63377238"/>
    <s v="SALTOKI GRANOLLERS, S.L."/>
    <x v="142"/>
  </r>
  <r>
    <n v="182.76"/>
    <s v="B63387971"/>
    <s v="DESMEC INTEGRAL, S.L."/>
    <x v="113"/>
  </r>
  <r>
    <n v="119.58"/>
    <s v="B63387971"/>
    <s v="DESMEC INTEGRAL, S.L."/>
    <x v="113"/>
  </r>
  <r>
    <n v="216.12"/>
    <s v="B63387971"/>
    <s v="DESMEC INTEGRAL, S.L."/>
    <x v="113"/>
  </r>
  <r>
    <n v="1270.5"/>
    <s v="***6183**"/>
    <s v="FUERTES BERGUA VICENÇ"/>
    <x v="96"/>
  </r>
  <r>
    <n v="1427.8"/>
    <s v="***7593**"/>
    <s v="GARRELL MARTINEZ MERCE"/>
    <x v="462"/>
  </r>
  <r>
    <n v="210"/>
    <s v="***4175**"/>
    <s v="DE OTERO CARLA"/>
    <x v="373"/>
  </r>
  <r>
    <n v="646"/>
    <s v="***8171**"/>
    <s v="RODRIGUEZ SUAREZ MAGDALENA"/>
    <x v="72"/>
  </r>
  <r>
    <n v="1207"/>
    <s v="***8171**"/>
    <s v="RODRIGUEZ SUAREZ MAGDALENA"/>
    <x v="72"/>
  </r>
  <r>
    <n v="266"/>
    <s v="***8171**"/>
    <s v="RODRIGUEZ SUAREZ MAGDALENA"/>
    <x v="72"/>
  </r>
  <r>
    <n v="72.599999999999994"/>
    <s v="***6789**"/>
    <s v="REYES SEDEÑO FRANCISCO JAVIER"/>
    <x v="35"/>
  </r>
  <r>
    <n v="151.03"/>
    <s v="***6468**"/>
    <s v="POMA PINEDA FRANCESC (FERRETERIA POMA)"/>
    <x v="98"/>
  </r>
  <r>
    <n v="81.99"/>
    <s v="***6468**"/>
    <s v="POMA PINEDA FRANCESC (FERRETERIA POMA)"/>
    <x v="98"/>
  </r>
  <r>
    <n v="245.03"/>
    <s v="***6468**"/>
    <s v="POMA PINEDA FRANCESC (FERRETERIA POMA)"/>
    <x v="98"/>
  </r>
  <r>
    <n v="4.95"/>
    <s v="***6468**"/>
    <s v="POMA PINEDA FRANCESC (FERRETERIA POMA)"/>
    <x v="98"/>
  </r>
  <r>
    <n v="152.56"/>
    <s v="***6468**"/>
    <s v="POMA PINEDA FRANCESC (FERRETERIA POMA)"/>
    <x v="98"/>
  </r>
  <r>
    <n v="24.97"/>
    <s v="***6468**"/>
    <s v="POMA PINEDA FRANCESC (FERRETERIA POMA)"/>
    <x v="98"/>
  </r>
  <r>
    <n v="131.6"/>
    <s v="***6468**"/>
    <s v="POMA PINEDA FRANCESC (FERRETERIA POMA)"/>
    <x v="98"/>
  </r>
  <r>
    <n v="67.760000000000005"/>
    <s v="A08484016"/>
    <s v="ELECTRO PLA GRANOLLERS SA"/>
    <x v="51"/>
  </r>
  <r>
    <n v="8.08"/>
    <s v="A08484016"/>
    <s v="ELECTRO PLA GRANOLLERS SA"/>
    <x v="51"/>
  </r>
  <r>
    <n v="21.53"/>
    <s v="A08941700"/>
    <s v="PROMOTORA DEL GARRAF, S.A. (PROGASA)"/>
    <x v="52"/>
  </r>
  <r>
    <n v="297.95999999999998"/>
    <s v="A08941700"/>
    <s v="PROMOTORA DEL GARRAF, S.A. (PROGASA)"/>
    <x v="52"/>
  </r>
  <r>
    <n v="3256.84"/>
    <s v="A28135846"/>
    <s v="BP ENERGIA ESPAÑA, S.A.U."/>
    <x v="99"/>
  </r>
  <r>
    <n v="404.45"/>
    <s v="A50878842"/>
    <s v="ESPUBLICO SERVICIOS PARA LA ADMINISTRACION SA"/>
    <x v="171"/>
  </r>
  <r>
    <n v="90.99"/>
    <s v="A58278342"/>
    <s v="FERRETERIA MASPOR SA."/>
    <x v="53"/>
  </r>
  <r>
    <n v="131.81"/>
    <s v="A58278342"/>
    <s v="FERRETERIA MASPOR SA."/>
    <x v="53"/>
  </r>
  <r>
    <n v="111.48"/>
    <s v="A58278342"/>
    <s v="FERRETERIA MASPOR SA."/>
    <x v="53"/>
  </r>
  <r>
    <n v="6177.79"/>
    <s v="A58486739"/>
    <s v="GRAU, MAQUINARIA I SERVEI INTEGRAL SA"/>
    <x v="206"/>
  </r>
  <r>
    <n v="362.01"/>
    <s v="A58907726"/>
    <s v="MAQUINARIA AGRICOLA RUSIÑOL, S.A."/>
    <x v="224"/>
  </r>
  <r>
    <n v="72.52"/>
    <s v="A62422720"/>
    <s v="ESTABANELL IMPULSA, S.A.U."/>
    <x v="40"/>
  </r>
  <r>
    <n v="29"/>
    <s v="A62422720"/>
    <s v="ESTABANELL IMPULSA, S.A.U."/>
    <x v="40"/>
  </r>
  <r>
    <n v="170.92"/>
    <s v="A79206223"/>
    <s v="LYRECO ESPAÑA, S.A."/>
    <x v="100"/>
  </r>
  <r>
    <n v="197.18"/>
    <s v="A79206223"/>
    <s v="LYRECO ESPAÑA, S.A."/>
    <x v="100"/>
  </r>
  <r>
    <n v="939.44"/>
    <s v="A79206223"/>
    <s v="LYRECO ESPAÑA, S.A."/>
    <x v="100"/>
  </r>
  <r>
    <n v="8.6199999999999992"/>
    <s v="A81716706"/>
    <s v="VITOGAS ESPAÑA SAU (201 - 207)"/>
    <x v="101"/>
  </r>
  <r>
    <n v="8.6199999999999992"/>
    <s v="A81716706"/>
    <s v="VITOGAS ESPAÑA SAU (201 - 207)"/>
    <x v="101"/>
  </r>
  <r>
    <n v="8.6199999999999992"/>
    <s v="A81716706"/>
    <s v="VITOGAS ESPAÑA SAU (201 - 207)"/>
    <x v="101"/>
  </r>
  <r>
    <n v="12.78"/>
    <s v="A81716706"/>
    <s v="VITOGAS ESPAÑA SAU (201 - 207)"/>
    <x v="101"/>
  </r>
  <r>
    <n v="129.05000000000001"/>
    <s v="A83052407"/>
    <s v="SOCIEDAD ESTATAL CORREOS Y TELEGRAFOS, S.A. (205)"/>
    <x v="102"/>
  </r>
  <r>
    <n v="1329.71"/>
    <s v="A91001438"/>
    <s v="ALPHABET ESPAÑA FLEET MANAGEMENT SAU"/>
    <x v="103"/>
  </r>
  <r>
    <n v="565.29999999999995"/>
    <s v="B06304984"/>
    <s v="CULLIGAN WATER SPAIN SL."/>
    <x v="104"/>
  </r>
  <r>
    <n v="20.95"/>
    <s v="B08946865"/>
    <s v="SERVICIOS DEPEC, S.L.U."/>
    <x v="105"/>
  </r>
  <r>
    <n v="543.29"/>
    <s v="B13843677"/>
    <s v="FORTE PRINTERS GROUP SLU"/>
    <x v="75"/>
  </r>
  <r>
    <n v="869.68"/>
    <s v="B17421819"/>
    <s v="HIPER ESCOLA GIRONA, S.L."/>
    <x v="254"/>
  </r>
  <r>
    <n v="699.05"/>
    <s v="B59878827"/>
    <s v="CONGOST VIGILANCIA Y SEGURIDAD, S.A."/>
    <x v="90"/>
  </r>
  <r>
    <n v="3686.16"/>
    <s v="B60359726"/>
    <s v="ARAMARK SERVICIOS DE CATERING S.L."/>
    <x v="108"/>
  </r>
  <r>
    <n v="8104.31"/>
    <s v="B60359726"/>
    <s v="ARAMARK SERVICIOS DE CATERING S.L."/>
    <x v="108"/>
  </r>
  <r>
    <n v="3373.77"/>
    <s v="B61247060"/>
    <s v="ESQUEMES INFORMATICS, S. L."/>
    <x v="110"/>
  </r>
  <r>
    <n v="519.82000000000005"/>
    <s v="B61247060"/>
    <s v="ESQUEMES INFORMATICS, S. L."/>
    <x v="110"/>
  </r>
  <r>
    <n v="173.27"/>
    <s v="B61247060"/>
    <s v="ESQUEMES INFORMATICS, S. L."/>
    <x v="110"/>
  </r>
  <r>
    <n v="866.36"/>
    <s v="B61247060"/>
    <s v="ESQUEMES INFORMATICS, S. L."/>
    <x v="110"/>
  </r>
  <r>
    <n v="4214.83"/>
    <s v="B62145503"/>
    <s v="ELECTRICITAT BOQUET SL"/>
    <x v="57"/>
  </r>
  <r>
    <n v="4214.83"/>
    <s v="B62145503"/>
    <s v="ELECTRICITAT BOQUET SL"/>
    <x v="57"/>
  </r>
  <r>
    <n v="4214.83"/>
    <s v="B62145503"/>
    <s v="ELECTRICITAT BOQUET SL"/>
    <x v="57"/>
  </r>
  <r>
    <n v="2303.11"/>
    <s v="B62145503"/>
    <s v="ELECTRICITAT BOQUET SL"/>
    <x v="57"/>
  </r>
  <r>
    <n v="377.37"/>
    <s v="B62145503"/>
    <s v="ELECTRICITAT BOQUET SL"/>
    <x v="57"/>
  </r>
  <r>
    <n v="4886.17"/>
    <s v="B62145503"/>
    <s v="ELECTRICITAT BOQUET SL"/>
    <x v="57"/>
  </r>
  <r>
    <n v="29463.5"/>
    <s v="B62366448"/>
    <s v="JARDIPI S.L."/>
    <x v="91"/>
  </r>
  <r>
    <n v="96.8"/>
    <s v="B63255608"/>
    <s v="ROAD ASSISTANCE VALLES SLU"/>
    <x v="112"/>
  </r>
  <r>
    <n v="1759.53"/>
    <s v="B63359343"/>
    <s v="SENDO PLANT SL"/>
    <x v="93"/>
  </r>
  <r>
    <n v="759"/>
    <s v="B63624050"/>
    <s v="TRANSPORTS I SERVEIS POU PADROS SL"/>
    <x v="55"/>
  </r>
  <r>
    <n v="2400.04"/>
    <s v="B64022007"/>
    <s v="APLICACIONS DE PINTURA TONI PINTOR SL"/>
    <x v="164"/>
  </r>
  <r>
    <n v="2908.54"/>
    <s v="B65530784"/>
    <s v="DEPENDENTIA VALLES, S.L."/>
    <x v="115"/>
  </r>
  <r>
    <n v="635.25"/>
    <s v="B66553678"/>
    <s v="ASSISTANCE BUSINESS CONSULTING S.L."/>
    <x v="94"/>
  </r>
  <r>
    <n v="1723.95"/>
    <s v="B66915257"/>
    <s v="CORAL CLEANING S.L."/>
    <x v="119"/>
  </r>
  <r>
    <n v="8176.09"/>
    <s v="B66915257"/>
    <s v="CORAL CLEANING S.L."/>
    <x v="119"/>
  </r>
  <r>
    <n v="296.57"/>
    <s v="B66915257"/>
    <s v="CORAL CLEANING S.L."/>
    <x v="119"/>
  </r>
  <r>
    <n v="6606.96"/>
    <s v="B66915257"/>
    <s v="CORAL CLEANING S.L."/>
    <x v="119"/>
  </r>
  <r>
    <n v="2720.0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89.46"/>
    <s v="B66915257"/>
    <s v="CORAL CLEANING S.L."/>
    <x v="119"/>
  </r>
  <r>
    <n v="168.43"/>
    <s v="B66915257"/>
    <s v="CORAL CLEANING S.L."/>
    <x v="119"/>
  </r>
  <r>
    <n v="522.72"/>
    <s v="B66915257"/>
    <s v="CORAL CLEANING S.L."/>
    <x v="119"/>
  </r>
  <r>
    <n v="97.61"/>
    <s v="B66915257"/>
    <s v="CORAL CLEANING S.L."/>
    <x v="119"/>
  </r>
  <r>
    <n v="180.19"/>
    <s v="B66915257"/>
    <s v="CORAL CLEANING S.L."/>
    <x v="119"/>
  </r>
  <r>
    <n v="75.08"/>
    <s v="B66915257"/>
    <s v="CORAL CLEANING S.L."/>
    <x v="119"/>
  </r>
  <r>
    <n v="90.1"/>
    <s v="B66915257"/>
    <s v="CORAL CLEANING S.L."/>
    <x v="119"/>
  </r>
  <r>
    <n v="9421.98"/>
    <s v="B67491852"/>
    <s v="URBIMEC ENGINEERING CONSULTANCY SL"/>
    <x v="463"/>
  </r>
  <r>
    <n v="514.25"/>
    <s v="B75932939"/>
    <s v="SINERGIA LOCAL ADVOCATS SLP"/>
    <x v="402"/>
  </r>
  <r>
    <n v="110"/>
    <s v="F64255581"/>
    <s v="APINDEP RONCANA, S.C.C.L."/>
    <x v="120"/>
  </r>
  <r>
    <n v="768"/>
    <s v="F64255581"/>
    <s v="APINDEP RONCANA, S.C.C.L."/>
    <x v="120"/>
  </r>
  <r>
    <n v="80"/>
    <s v="F64255581"/>
    <s v="APINDEP RONCANA, S.C.C.L."/>
    <x v="120"/>
  </r>
  <r>
    <n v="80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905.73"/>
    <s v="G64615206"/>
    <s v="RECURSOS EDUCATIUS PER LA INFANCIA EN RISC (REIR)"/>
    <x v="123"/>
  </r>
  <r>
    <n v="1884.6"/>
    <s v="G67074468"/>
    <s v="FUNDACION REIR"/>
    <x v="124"/>
  </r>
  <r>
    <n v="366.45"/>
    <s v="G67074468"/>
    <s v="FUNDACION REIR"/>
    <x v="124"/>
  </r>
  <r>
    <n v="20"/>
    <s v="J62352653"/>
    <s v="AUTO-RENTAT QUICK QUACK SCP"/>
    <x v="125"/>
  </r>
  <r>
    <n v="69756.41"/>
    <s v="P5809509B"/>
    <s v="CONSORCI PER A LA GESTIO DELS RESIDUS DEL VALLES ORIENTAL"/>
    <x v="48"/>
  </r>
  <r>
    <n v="234.5"/>
    <s v="P5809509B"/>
    <s v="CONSORCI PER A LA GESTIO DELS RESIDUS DEL VALLES ORIENTAL"/>
    <x v="48"/>
  </r>
  <r>
    <n v="5925.56"/>
    <s v="P5809509B"/>
    <s v="CONSORCI PER A LA GESTIO DELS RESIDUS DEL VALLES ORIENTAL"/>
    <x v="48"/>
  </r>
  <r>
    <n v="680.53"/>
    <s v="P5809509B"/>
    <s v="CONSORCI PER A LA GESTIO DELS RESIDUS DEL VALLES ORIENTAL"/>
    <x v="48"/>
  </r>
  <r>
    <n v="3376.71"/>
    <s v="P5809509B"/>
    <s v="CONSORCI PER A LA GESTIO DELS RESIDUS DEL VALLES ORIENTAL"/>
    <x v="48"/>
  </r>
  <r>
    <n v="1370.68"/>
    <s v="P5809509B"/>
    <s v="CONSORCI PER A LA GESTIO DELS RESIDUS DEL VALLES ORIENTAL"/>
    <x v="48"/>
  </r>
  <r>
    <n v="1023.11"/>
    <s v="P5809509B"/>
    <s v="CONSORCI PER A LA GESTIO DELS RESIDUS DEL VALLES ORIENTAL"/>
    <x v="48"/>
  </r>
  <r>
    <n v="31500.54"/>
    <s v="U72474166"/>
    <s v="AGUSTI Y MASOLIVER SA PASQUINA SA DEUMAL SA"/>
    <x v="428"/>
  </r>
  <r>
    <n v="65259.32"/>
    <s v="U72474166"/>
    <s v="AGUSTI Y MASOLIVER SA PASQUINA SA DEUMAL SA"/>
    <x v="428"/>
  </r>
  <r>
    <n v="1603.06"/>
    <s v="***1622**"/>
    <s v="LOPEZ RUIZ, MARIA DEL CARMEN"/>
    <x v="9"/>
  </r>
  <r>
    <n v="380"/>
    <s v="***9189**"/>
    <s v="DULCET VALLS, MONTSERRAT"/>
    <x v="259"/>
  </r>
  <r>
    <n v="948.64"/>
    <s v="***1982**"/>
    <s v="BATLLE ROSARIO JOAQUIM (BRANDOH!)"/>
    <x v="74"/>
  </r>
  <r>
    <n v="504"/>
    <s v="***2691**"/>
    <s v="LASHERAS LIRIA, MARTA"/>
    <x v="80"/>
  </r>
  <r>
    <n v="448"/>
    <s v="***9756**"/>
    <s v="GARCIA MATEO JENIFER AIDA (HELEN DORON)"/>
    <x v="86"/>
  </r>
  <r>
    <n v="3.56"/>
    <s v="A48265169"/>
    <s v="BANCO BILBAO VIZCAYA ARGENTARIA SA (205)"/>
    <x v="36"/>
  </r>
  <r>
    <n v="1093.8599999999999"/>
    <s v="A80907397"/>
    <s v="VODAFONE ESPAÑA SAU"/>
    <x v="12"/>
  </r>
  <r>
    <n v="1337.07"/>
    <s v="A80907397"/>
    <s v="VODAFONE ESPAÑA SAU"/>
    <x v="12"/>
  </r>
  <r>
    <n v="756.25"/>
    <s v="B06787071"/>
    <s v="XPLORA PLAGAS S.L."/>
    <x v="438"/>
  </r>
  <r>
    <n v="597.79"/>
    <s v="B55257687"/>
    <s v="TOTTEX UNIFORMES, S.L."/>
    <x v="211"/>
  </r>
  <r>
    <n v="217.8"/>
    <s v="B62370473"/>
    <s v="PERCEPTION TECHNOLOGIES, S.L."/>
    <x v="464"/>
  </r>
  <r>
    <n v="230.51"/>
    <s v="B65005498"/>
    <s v="CARYOSA HYGIENIC SOLUTIONS S.L."/>
    <x v="56"/>
  </r>
  <r>
    <n v="64.319999999999993"/>
    <s v="B65005498"/>
    <s v="CARYOSA HYGIENIC SOLUTIONS S.L."/>
    <x v="56"/>
  </r>
  <r>
    <n v="387.2"/>
    <s v="B66305673"/>
    <s v="EDUKIDSCHOOL SL"/>
    <x v="26"/>
  </r>
  <r>
    <n v="12584"/>
    <s v="B66928375"/>
    <s v="INMEDIARRES SL"/>
    <x v="14"/>
  </r>
  <r>
    <n v="356.95"/>
    <s v="B72896939"/>
    <s v="CORDIS PIRENAICA, S.L."/>
    <x v="15"/>
  </r>
  <r>
    <n v="770.95"/>
    <s v="E44973469"/>
    <s v="CLADELLAS-POU CB"/>
    <x v="19"/>
  </r>
  <r>
    <n v="1200"/>
    <s v="F56334873"/>
    <s v="APLAER SCCL"/>
    <x v="465"/>
  </r>
  <r>
    <n v="15.56"/>
    <s v="IE513174"/>
    <s v="STRIPE PAYMENTS EUROPE, LIMITED"/>
    <x v="16"/>
  </r>
  <r>
    <n v="121"/>
    <s v="***8525**"/>
    <s v="POU PEREZ GUSTAVO"/>
    <x v="126"/>
  </r>
  <r>
    <n v="157.30000000000001"/>
    <s v="***1836**"/>
    <s v="GARCIA VILLEGAS JORGE"/>
    <x v="466"/>
  </r>
  <r>
    <n v="589.9"/>
    <s v="***8650**"/>
    <s v="BONET CACHAZO, JOAN"/>
    <x v="11"/>
  </r>
  <r>
    <n v="7865"/>
    <s v="A08685273"/>
    <s v="DEXTRON INGENIERIA DE LA TELECOMUNICACION SA"/>
    <x v="450"/>
  </r>
  <r>
    <n v="76.23"/>
    <s v="B65653354"/>
    <s v="FRACCTAL BCN, S.L. (205)"/>
    <x v="116"/>
  </r>
  <r>
    <n v="2671.68"/>
    <s v="B65653354"/>
    <s v="FRACCTAL BCN, S.L. (205)"/>
    <x v="116"/>
  </r>
  <r>
    <n v="617.1"/>
    <s v="***3318**"/>
    <s v="SERRAT PERMANYER ANNA"/>
    <x v="29"/>
  </r>
  <r>
    <n v="236.45"/>
    <s v="***1338**"/>
    <s v="CAÑELLAS ROCA ESTHER (PAPERERIA CAN FERRER)"/>
    <x v="135"/>
  </r>
  <r>
    <n v="19.350000000000001"/>
    <s v="***4878**"/>
    <s v="ZOOM VIDEO COMMUNICATIONS INC. (002)"/>
    <x v="22"/>
  </r>
  <r>
    <n v="3.46"/>
    <s v="A08000234"/>
    <s v="SOCIEDAD GENERAL AGUAS BARCELONA SA (AGBAR)"/>
    <x v="82"/>
  </r>
  <r>
    <n v="70.31"/>
    <s v="A62422720"/>
    <s v="ESTABANELL IMPULSA, S.A.U."/>
    <x v="40"/>
  </r>
  <r>
    <n v="135.69"/>
    <s v="A62422720"/>
    <s v="ESTABANELL IMPULSA, S.A.U."/>
    <x v="40"/>
  </r>
  <r>
    <n v="412.59"/>
    <s v="A81948077"/>
    <s v="ENDESA ENERGIA, S.A.U (205)"/>
    <x v="1"/>
  </r>
  <r>
    <n v="935.82"/>
    <s v="B08235582"/>
    <s v="TALLERS SANTA EULALIA - ESTACION SERVICIO SANTA EULALIA DE RONSANA.SL"/>
    <x v="31"/>
  </r>
  <r>
    <n v="70.180000000000007"/>
    <s v="B08235582"/>
    <s v="TALLERS SANTA EULALIA - ESTACION SERVICIO SANTA EULALIA DE RONSANA.SL"/>
    <x v="31"/>
  </r>
  <r>
    <n v="3388"/>
    <s v="B59383596"/>
    <s v="ABS INFORMATICA S.L."/>
    <x v="467"/>
  </r>
  <r>
    <n v="399.3"/>
    <s v="B64586944"/>
    <s v="TALLERS GIRBAU, S.L."/>
    <x v="8"/>
  </r>
  <r>
    <n v="227.25"/>
    <s v="S5800004C"/>
    <s v="GENERALITAT DE CATALUNYA (ENTITAT AUTÒNOMA DEL D.O. I DE PUBLICACIONS) (205) EADOP"/>
    <x v="418"/>
  </r>
  <r>
    <n v="313.69"/>
    <s v="U67273987"/>
    <s v="GIROCOPI, S.L - SISTEMES D'ORGANITZACIÓ, S.A. - UTE"/>
    <x v="62"/>
  </r>
  <r>
    <n v="127.05"/>
    <s v="***4514**"/>
    <s v="JOSEP LL. DURAN FLAQUE (ARTS GRAFIQUES DURAN)"/>
    <x v="128"/>
  </r>
  <r>
    <n v="484"/>
    <s v="***4514**"/>
    <s v="JOSEP LL. DURAN FLAQUE (ARTS GRAFIQUES DURAN)"/>
    <x v="128"/>
  </r>
  <r>
    <n v="696.96"/>
    <s v="***6789**"/>
    <s v="REYES SEDEÑO FRANCISCO JAVIER"/>
    <x v="35"/>
  </r>
  <r>
    <n v="696.96"/>
    <s v="***6789**"/>
    <s v="REYES SEDEÑO FRANCISCO JAVIER"/>
    <x v="35"/>
  </r>
  <r>
    <n v="464.64"/>
    <s v="***6789**"/>
    <s v="REYES SEDEÑO FRANCISCO JAVIER"/>
    <x v="35"/>
  </r>
  <r>
    <n v="89.89"/>
    <s v="A62422720"/>
    <s v="ESTABANELL IMPULSA, S.A.U."/>
    <x v="40"/>
  </r>
  <r>
    <n v="326"/>
    <s v="B23964935"/>
    <s v="ENDULZARTE SL"/>
    <x v="468"/>
  </r>
  <r>
    <n v="519.09"/>
    <s v="B66771510"/>
    <s v="STELA WORKS, S.L."/>
    <x v="146"/>
  </r>
  <r>
    <n v="335.25"/>
    <s v="P0800000B"/>
    <s v="DIPUTACIO DE BARCELONA"/>
    <x v="289"/>
  </r>
  <r>
    <n v="500"/>
    <s v="***4640**"/>
    <s v="SARTO JORBA ESTER"/>
    <x v="17"/>
  </r>
  <r>
    <n v="1.52"/>
    <s v="A48265169"/>
    <s v="BANCO BILBAO VIZCAYA ARGENTARIA SA (205)"/>
    <x v="36"/>
  </r>
  <r>
    <n v="1252.93"/>
    <s v="A81948077"/>
    <s v="ENDESA ENERGIA, S.A.U (205)"/>
    <x v="1"/>
  </r>
  <r>
    <n v="619.6"/>
    <s v="A81948077"/>
    <s v="ENDESA ENERGIA, S.A.U (205)"/>
    <x v="1"/>
  </r>
  <r>
    <n v="415.3"/>
    <s v="A81948077"/>
    <s v="ENDESA ENERGIA, S.A.U (205)"/>
    <x v="1"/>
  </r>
  <r>
    <n v="889.4"/>
    <s v="A81948077"/>
    <s v="ENDESA ENERGIA, S.A.U (205)"/>
    <x v="1"/>
  </r>
  <r>
    <n v="5643.04"/>
    <s v="B10814325"/>
    <s v="IMPREMTA GALOBART, S.L."/>
    <x v="67"/>
  </r>
  <r>
    <n v="1329.25"/>
    <s v="B55257687"/>
    <s v="TOTTEX UNIFORMES, S.L."/>
    <x v="211"/>
  </r>
  <r>
    <n v="726"/>
    <s v="B63728901"/>
    <s v="PROADIS ARQUITECTURA BCN SLP"/>
    <x v="469"/>
  </r>
  <r>
    <n v="635.25"/>
    <s v="B66553678"/>
    <s v="ASSISTANCE BUSINESS CONSULTING S.L."/>
    <x v="94"/>
  </r>
  <r>
    <n v="302.5"/>
    <s v="B67125153"/>
    <s v="OLLER CONTRACT, S.L."/>
    <x v="189"/>
  </r>
  <r>
    <n v="854.44"/>
    <s v="***8018**"/>
    <s v="BARBANY TARABAL MONTSE"/>
    <x v="24"/>
  </r>
  <r>
    <n v="363.02"/>
    <s v="B63377238"/>
    <s v="SALTOKI GRANOLLERS, S.L."/>
    <x v="142"/>
  </r>
  <r>
    <n v="189.39"/>
    <s v="B63377238"/>
    <s v="SALTOKI GRANOLLERS, S.L."/>
    <x v="142"/>
  </r>
  <r>
    <n v="278.76"/>
    <s v="B63377238"/>
    <s v="SALTOKI GRANOLLERS, S.L."/>
    <x v="142"/>
  </r>
  <r>
    <n v="2667.53"/>
    <s v="J62210158"/>
    <s v="SEGURETAT PONENT SCP"/>
    <x v="187"/>
  </r>
  <r>
    <n v="809.22"/>
    <s v="J62210158"/>
    <s v="SEGURETAT PONENT SCP"/>
    <x v="187"/>
  </r>
  <r>
    <n v="525.01"/>
    <s v="J62210158"/>
    <s v="SEGURETAT PONENT SCP"/>
    <x v="187"/>
  </r>
  <r>
    <n v="479.44"/>
    <s v="J62210158"/>
    <s v="SEGURETAT PONENT SCP"/>
    <x v="187"/>
  </r>
  <r>
    <n v="8.1300000000000008"/>
    <s v="A48265169"/>
    <s v="BANCO BILBAO VIZCAYA ARGENTARIA SA (205)"/>
    <x v="36"/>
  </r>
  <r>
    <n v="2783"/>
    <s v="***9241**"/>
    <s v="CARMONA HIDALGO, CARLOS"/>
    <x v="3"/>
  </r>
  <r>
    <n v="992.2"/>
    <s v="***6499**"/>
    <s v="LORENTE GARCIA JORDI (SOG ENGINYERIA)"/>
    <x v="132"/>
  </r>
  <r>
    <n v="1757.45"/>
    <s v="A08685273"/>
    <s v="DEXTRON INGENIERIA DE LA TELECOMUNICACION SA"/>
    <x v="450"/>
  </r>
  <r>
    <n v="18.149999999999999"/>
    <s v="B08235582"/>
    <s v="TALLERS SANTA EULALIA - ESTACION SERVICIO SANTA EULALIA DE RONSANA.SL"/>
    <x v="31"/>
  </r>
  <r>
    <n v="229.9"/>
    <s v="B10687861"/>
    <s v="ECITYCLIC SOLUTIONS SL"/>
    <x v="106"/>
  </r>
  <r>
    <n v="181.86"/>
    <s v="B59810093"/>
    <s v="ECA SICI SL"/>
    <x v="140"/>
  </r>
  <r>
    <n v="231.99"/>
    <s v="B61515474"/>
    <s v="USIS GUIRAO SL"/>
    <x v="83"/>
  </r>
  <r>
    <n v="54.45"/>
    <s v="B61515474"/>
    <s v="USIS GUIRAO SL"/>
    <x v="83"/>
  </r>
  <r>
    <n v="1723.95"/>
    <s v="B66915257"/>
    <s v="CORAL CLEANING S.L."/>
    <x v="119"/>
  </r>
  <r>
    <n v="8176.09"/>
    <s v="B66915257"/>
    <s v="CORAL CLEANING S.L."/>
    <x v="119"/>
  </r>
  <r>
    <n v="2720.07"/>
    <s v="B66915257"/>
    <s v="CORAL CLEANING S.L."/>
    <x v="119"/>
  </r>
  <r>
    <n v="6606.96"/>
    <s v="B66915257"/>
    <s v="CORAL CLEANING S.L."/>
    <x v="119"/>
  </r>
  <r>
    <n v="296.57"/>
    <s v="B66915257"/>
    <s v="CORAL CLEANING S.L."/>
    <x v="119"/>
  </r>
  <r>
    <n v="28.42"/>
    <s v="B66915257"/>
    <s v="CORAL CLEANING S.L."/>
    <x v="119"/>
  </r>
  <r>
    <n v="174.89"/>
    <s v="B66915257"/>
    <s v="CORAL CLEANING S.L."/>
    <x v="119"/>
  </r>
  <r>
    <n v="116.66"/>
    <s v="B66915257"/>
    <s v="CORAL CLEANING S.L."/>
    <x v="119"/>
  </r>
  <r>
    <n v="115.62"/>
    <s v="B66915257"/>
    <s v="CORAL CLEANING S.L."/>
    <x v="119"/>
  </r>
  <r>
    <n v="117.85"/>
    <s v="B66915257"/>
    <s v="CORAL CLEANING S.L."/>
    <x v="119"/>
  </r>
  <r>
    <n v="1245.3900000000001"/>
    <s v="B66915257"/>
    <s v="CORAL CLEANING S.L."/>
    <x v="119"/>
  </r>
  <r>
    <n v="522.72"/>
    <s v="B66915257"/>
    <s v="CORAL CLEANING S.L."/>
    <x v="119"/>
  </r>
  <r>
    <n v="305.49"/>
    <s v="B66915257"/>
    <s v="CORAL CLEANING S.L."/>
    <x v="119"/>
  </r>
  <r>
    <n v="166.1"/>
    <s v="B66915257"/>
    <s v="CORAL CLEANING S.L."/>
    <x v="119"/>
  </r>
  <r>
    <n v="527.54"/>
    <s v="B66915257"/>
    <s v="CORAL CLEANING S.L."/>
    <x v="119"/>
  </r>
  <r>
    <n v="1232.07"/>
    <s v="B66915257"/>
    <s v="CORAL CLEANING S.L."/>
    <x v="119"/>
  </r>
  <r>
    <n v="168.43"/>
    <s v="B66915257"/>
    <s v="CORAL CLEANING S.L."/>
    <x v="119"/>
  </r>
  <r>
    <n v="89.46"/>
    <s v="B66915257"/>
    <s v="CORAL CLEANING S.L."/>
    <x v="119"/>
  </r>
  <r>
    <n v="422.77"/>
    <s v="F08587834"/>
    <s v="LA GRALLA S.C.C.L."/>
    <x v="172"/>
  </r>
  <r>
    <n v="2314.87"/>
    <s v="F08587834"/>
    <s v="LA GRALLA S.C.C.L."/>
    <x v="172"/>
  </r>
  <r>
    <n v="2178"/>
    <s v="***9241**"/>
    <s v="CARMONA HIDALGO, CARLOS"/>
    <x v="3"/>
  </r>
  <r>
    <n v="1149.5"/>
    <s v="***9241**"/>
    <s v="CARMONA HIDALGO, CARLOS"/>
    <x v="3"/>
  </r>
  <r>
    <n v="544.5"/>
    <s v="***9241**"/>
    <s v="CARMONA HIDALGO, CARLOS"/>
    <x v="3"/>
  </r>
  <r>
    <n v="408.94"/>
    <s v="A81948077"/>
    <s v="ENDESA ENERGIA, S.A.U (205)"/>
    <x v="1"/>
  </r>
  <r>
    <n v="537.54999999999995"/>
    <s v="A81948077"/>
    <s v="ENDESA ENERGIA, S.A.U (205)"/>
    <x v="1"/>
  </r>
  <r>
    <n v="1786.55"/>
    <s v="A81948077"/>
    <s v="ENDESA ENERGIA, S.A.U (205)"/>
    <x v="1"/>
  </r>
  <r>
    <n v="198"/>
    <s v="B64768955"/>
    <s v="SEGURBABY SL"/>
    <x v="196"/>
  </r>
  <r>
    <n v="36"/>
    <s v="B65466997"/>
    <s v="COMERCIAL GLOBAL PAYMENTS"/>
    <x v="38"/>
  </r>
  <r>
    <n v="3603.86"/>
    <s v="B65653354"/>
    <s v="FRACCTAL BCN, S.L. (205)"/>
    <x v="116"/>
  </r>
  <r>
    <n v="199.41"/>
    <s v="B66771510"/>
    <s v="STELA WORKS, S.L."/>
    <x v="146"/>
  </r>
  <r>
    <n v="207.67"/>
    <s v="B66771510"/>
    <s v="STELA WORKS, S.L."/>
    <x v="146"/>
  </r>
  <r>
    <n v="423.5"/>
    <s v="B66781899"/>
    <s v="ERGATES TECNOLOGIA, S.L. (FEMTURISME)"/>
    <x v="470"/>
  </r>
  <r>
    <n v="200"/>
    <s v="G64007404"/>
    <s v="FUNDACIÓ PRIVADA CATALANA PER A LA PREVENCIÓ DE RESIDUS I EL CONSUM RESPONSABLE"/>
    <x v="471"/>
  </r>
  <r>
    <n v="313.01"/>
    <s v="U67273987"/>
    <s v="GIROCOPI, S.L - SISTEMES D'ORGANITZACIÓ, S.A. - UTE"/>
    <x v="62"/>
  </r>
  <r>
    <n v="619.52"/>
    <s v="***6789**"/>
    <s v="REYES SEDEÑO FRANCISCO JAVIER"/>
    <x v="35"/>
  </r>
  <r>
    <n v="108.9"/>
    <s v="***6789**"/>
    <s v="REYES SEDEÑO FRANCISCO JAVIER"/>
    <x v="35"/>
  </r>
  <r>
    <n v="15.24"/>
    <s v="A08000234"/>
    <s v="SOCIEDAD GENERAL AGUAS BARCELONA SA (AGBAR)"/>
    <x v="82"/>
  </r>
  <r>
    <n v="204.49"/>
    <s v="B13843677"/>
    <s v="FORTE PRINTERS GROUP SLU"/>
    <x v="75"/>
  </r>
  <r>
    <n v="8619.92"/>
    <s v="B56715014"/>
    <s v="SERVEI PAPIOL JPS SL"/>
    <x v="472"/>
  </r>
  <r>
    <n v="406.56"/>
    <s v="B62145503"/>
    <s v="ELECTRICITAT BOQUET SL"/>
    <x v="57"/>
  </r>
  <r>
    <n v="191.13"/>
    <s v="B64963721"/>
    <s v="RECICLEM SERVICIOS MEDIO AMBIENTALES SL"/>
    <x v="473"/>
  </r>
  <r>
    <n v="906.83"/>
    <s v="B67225557"/>
    <s v="COCOROINTIM SL"/>
    <x v="445"/>
  </r>
  <r>
    <n v="63.8"/>
    <s v="***9865**"/>
    <s v="ESTRANY ROGER LLUIS"/>
    <x v="95"/>
  </r>
  <r>
    <n v="1415.7"/>
    <s v="B59987529"/>
    <s v="BENITO URBAN SLU"/>
    <x v="60"/>
  </r>
  <r>
    <n v="179.89"/>
    <s v="B61014692"/>
    <s v="VIVERS ERNEST SL."/>
    <x v="109"/>
  </r>
  <r>
    <n v="372"/>
    <s v="B61014692"/>
    <s v="VIVERS ERNEST SL."/>
    <x v="109"/>
  </r>
  <r>
    <n v="731.02"/>
    <s v="B62175575"/>
    <s v="SERVEIS VIALS DEL VALLÈS S.L.U."/>
    <x v="63"/>
  </r>
  <r>
    <n v="10.89"/>
    <s v="B65466997"/>
    <s v="COMERCIAL GLOBAL PAYMENTS"/>
    <x v="38"/>
  </r>
  <r>
    <n v="42774.61"/>
    <s v="U72474166"/>
    <s v="AGUSTI Y MASOLIVER SA PASQUINA SA DEUMAL SA"/>
    <x v="428"/>
  </r>
  <r>
    <n v="798.6"/>
    <s v="***5657**"/>
    <s v="EXOJO SANCHEZ LAIA"/>
    <x v="474"/>
  </r>
  <r>
    <n v="181.5"/>
    <s v="***2204**"/>
    <s v="CASASSAS MARTI JOAN"/>
    <x v="475"/>
  </r>
  <r>
    <n v="553.91"/>
    <s v="***2090**"/>
    <s v="ESPINOSA CANOVAS, AGUSTIN (RESTAURANT LA BIMBA)"/>
    <x v="263"/>
  </r>
  <r>
    <n v="2057"/>
    <s v="***6988**"/>
    <s v="SORIA JALON XAVIER"/>
    <x v="476"/>
  </r>
  <r>
    <n v="1800"/>
    <s v="***9181**"/>
    <s v="MARIA CORRAL HUGO JOSE"/>
    <x v="477"/>
  </r>
  <r>
    <n v="571.6"/>
    <s v="***9181**"/>
    <s v="MARIA CORRAL HUGO JOSE"/>
    <x v="477"/>
  </r>
  <r>
    <n v="405.35"/>
    <s v="***9808**"/>
    <s v="TERRAZA RUIZ, LAURA"/>
    <x v="456"/>
  </r>
  <r>
    <n v="284.35000000000002"/>
    <s v="***0593**"/>
    <s v="CRUZ NAVASCUES MARTA BEGOÑA"/>
    <x v="361"/>
  </r>
  <r>
    <n v="66.55"/>
    <s v="***4514**"/>
    <s v="JOSEP LL. DURAN FLAQUE (ARTS GRAFIQUES DURAN)"/>
    <x v="128"/>
  </r>
  <r>
    <n v="1452"/>
    <s v="***8824**"/>
    <s v="NADAL PUJOL, XAVIER (BINARY EMOTIONS RECORDS)"/>
    <x v="65"/>
  </r>
  <r>
    <n v="423.5"/>
    <s v="A08447369"/>
    <s v="PREMSA D'OSONA SA"/>
    <x v="50"/>
  </r>
  <r>
    <n v="480.04"/>
    <s v="A08941700"/>
    <s v="PROMOTORA DEL GARRAF, S.A. (PROGASA)"/>
    <x v="52"/>
  </r>
  <r>
    <n v="59.97"/>
    <s v="A08941700"/>
    <s v="PROMOTORA DEL GARRAF, S.A. (PROGASA)"/>
    <x v="52"/>
  </r>
  <r>
    <n v="20.440000000000001"/>
    <s v="A08941700"/>
    <s v="PROMOTORA DEL GARRAF, S.A. (PROGASA)"/>
    <x v="52"/>
  </r>
  <r>
    <n v="14.51"/>
    <s v="A58278342"/>
    <s v="FERRETERIA MASPOR SA."/>
    <x v="53"/>
  </r>
  <r>
    <n v="19.579999999999998"/>
    <s v="A58278342"/>
    <s v="FERRETERIA MASPOR SA."/>
    <x v="53"/>
  </r>
  <r>
    <n v="1.63"/>
    <s v="A58278342"/>
    <s v="FERRETERIA MASPOR SA."/>
    <x v="53"/>
  </r>
  <r>
    <n v="1020.79"/>
    <s v="A81948077"/>
    <s v="ENDESA ENERGIA, S.A.U (205)"/>
    <x v="1"/>
  </r>
  <r>
    <n v="3042.48"/>
    <s v="A81948077"/>
    <s v="ENDESA ENERGIA, S.A.U (205)"/>
    <x v="1"/>
  </r>
  <r>
    <n v="362.6"/>
    <s v="B61014692"/>
    <s v="VIVERS ERNEST SL."/>
    <x v="109"/>
  </r>
  <r>
    <n v="1935.73"/>
    <s v="B61247060"/>
    <s v="ESQUEMES INFORMATICS, S. L."/>
    <x v="110"/>
  </r>
  <r>
    <n v="566.16"/>
    <s v="B61472866"/>
    <s v="MOBLES MIR I EQUIPAMENTS SL"/>
    <x v="198"/>
  </r>
  <r>
    <n v="1224.4000000000001"/>
    <s v="B62145503"/>
    <s v="ELECTRICITAT BOQUET SL"/>
    <x v="57"/>
  </r>
  <r>
    <n v="344.85"/>
    <s v="B65941999"/>
    <s v="MANYERIA POMA, S.L."/>
    <x v="118"/>
  </r>
  <r>
    <n v="108.9"/>
    <s v="B65941999"/>
    <s v="MANYERIA POMA, S.L."/>
    <x v="118"/>
  </r>
  <r>
    <n v="99.22"/>
    <s v="B65941999"/>
    <s v="MANYERIA POMA, S.L."/>
    <x v="118"/>
  </r>
  <r>
    <n v="177.87"/>
    <s v="B65941999"/>
    <s v="MANYERIA POMA, S.L."/>
    <x v="118"/>
  </r>
  <r>
    <n v="140.36000000000001"/>
    <s v="B65941999"/>
    <s v="MANYERIA POMA, S.L."/>
    <x v="118"/>
  </r>
  <r>
    <n v="1016.4"/>
    <s v="B65941999"/>
    <s v="MANYERIA POMA, S.L."/>
    <x v="118"/>
  </r>
  <r>
    <n v="810.23"/>
    <s v="B70936471"/>
    <s v="ESPACIO ARTE ZENIT SL"/>
    <x v="371"/>
  </r>
  <r>
    <n v="219.31"/>
    <s v="J64938301"/>
    <s v="RC TECNICOS EN SEÑALIZACION, S.C.P."/>
    <x v="252"/>
  </r>
  <r>
    <n v="187.5"/>
    <s v="***9865**"/>
    <s v="ESTRANY ROGER LLUIS"/>
    <x v="95"/>
  </r>
  <r>
    <n v="875"/>
    <s v="***3113**"/>
    <s v="PULGARIN SANCHEZ, VANESSA (ESCOLA DE MÚSICA DA CAPO)"/>
    <x v="76"/>
  </r>
  <r>
    <n v="801.12"/>
    <s v="***0945**"/>
    <s v="ARTIAGA ERICE MIGUEL ANGEL (ARGENTO PISCINAS Y OBRAS)"/>
    <x v="272"/>
  </r>
  <r>
    <n v="3600.73"/>
    <s v="***0945**"/>
    <s v="ARTIAGA ERICE MIGUEL ANGEL (ARGENTO PISCINAS Y OBRAS)"/>
    <x v="272"/>
  </r>
  <r>
    <n v="106.86"/>
    <s v="A62422720"/>
    <s v="ESTABANELL IMPULSA, S.A.U."/>
    <x v="40"/>
  </r>
  <r>
    <n v="931.1"/>
    <s v="B62366448"/>
    <s v="JARDIPI S.L."/>
    <x v="91"/>
  </r>
  <r>
    <n v="1434.07"/>
    <s v="B62437314"/>
    <s v="LLONCH CLIMA SL"/>
    <x v="61"/>
  </r>
  <r>
    <n v="3544.09"/>
    <s v="B65824799"/>
    <s v="SERVICIOS EMPRESARIALES DEL MARESME, S.L.U."/>
    <x v="328"/>
  </r>
  <r>
    <n v="237.16"/>
    <s v="B85849925"/>
    <s v="WC LOC ESPAÑA S.L."/>
    <x v="458"/>
  </r>
  <r>
    <n v="60"/>
    <s v="Q0801494F"/>
    <s v="INSTITUT SEGURETAT PÚBLICA DE CATALUNYA"/>
    <x v="219"/>
  </r>
  <r>
    <n v="1510"/>
    <s v="***7896**"/>
    <s v="VERGE BERICAT, EDUARD (AGEING LEARNER)"/>
    <x v="222"/>
  </r>
  <r>
    <n v="667.16"/>
    <s v="***7896**"/>
    <s v="VERGE BERICAT, EDUARD (AGEING LEARNER)"/>
    <x v="222"/>
  </r>
  <r>
    <n v="210.49"/>
    <s v="A43058387"/>
    <s v="BUNZL DISTRIBUTION SPAIN, S.A."/>
    <x v="166"/>
  </r>
  <r>
    <n v="300.08"/>
    <s v="A59165704"/>
    <s v="CENTRACONTROL 24 SA"/>
    <x v="23"/>
  </r>
  <r>
    <n v="300.08"/>
    <s v="A59165704"/>
    <s v="CENTRACONTROL 24 SA"/>
    <x v="23"/>
  </r>
  <r>
    <n v="28.12"/>
    <s v="A62422720"/>
    <s v="ESTABANELL IMPULSA, S.A.U."/>
    <x v="40"/>
  </r>
  <r>
    <n v="22.46"/>
    <s v="A62422720"/>
    <s v="ESTABANELL IMPULSA, S.A.U."/>
    <x v="40"/>
  </r>
  <r>
    <n v="28.12"/>
    <s v="A62422720"/>
    <s v="ESTABANELL IMPULSA, S.A.U."/>
    <x v="40"/>
  </r>
  <r>
    <n v="34.24"/>
    <s v="A62422720"/>
    <s v="ESTABANELL IMPULSA, S.A.U."/>
    <x v="40"/>
  </r>
  <r>
    <n v="11.31"/>
    <s v="A62422720"/>
    <s v="ESTABANELL IMPULSA, S.A.U."/>
    <x v="40"/>
  </r>
  <r>
    <n v="157.30000000000001"/>
    <s v="B01618354"/>
    <s v="GONBER CONTROL, S.L."/>
    <x v="47"/>
  </r>
  <r>
    <n v="169.4"/>
    <s v="B01618354"/>
    <s v="GONBER CONTROL, S.L."/>
    <x v="47"/>
  </r>
  <r>
    <n v="193.6"/>
    <s v="B01618354"/>
    <s v="GONBER CONTROL, S.L."/>
    <x v="47"/>
  </r>
  <r>
    <n v="519.82000000000005"/>
    <s v="B61247060"/>
    <s v="ESQUEMES INFORMATICS, S. L."/>
    <x v="110"/>
  </r>
  <r>
    <n v="86.64"/>
    <s v="B61247060"/>
    <s v="ESQUEMES INFORMATICS, S. L."/>
    <x v="110"/>
  </r>
  <r>
    <n v="346.54"/>
    <s v="B61247060"/>
    <s v="ESQUEMES INFORMATICS, S. L."/>
    <x v="110"/>
  </r>
  <r>
    <n v="1783.59"/>
    <s v="B64586944"/>
    <s v="TALLERS GIRBAU, S.L."/>
    <x v="8"/>
  </r>
  <r>
    <n v="484"/>
    <s v="***7545**"/>
    <s v="LOPEZ GARROTAS, JORDI"/>
    <x v="430"/>
  </r>
  <r>
    <n v="286.77"/>
    <s v="***6647**"/>
    <s v="CASALS BARBANY JOSEP (ELECTRICITAT CASALS)"/>
    <x v="221"/>
  </r>
  <r>
    <n v="126"/>
    <s v="***3113**"/>
    <s v="PULGARIN SANCHEZ, VANESSA (ESCOLA DE MÚSICA DA CAPO)"/>
    <x v="76"/>
  </r>
  <r>
    <n v="170"/>
    <s v="***4175**"/>
    <s v="DE OTERO CARLA"/>
    <x v="373"/>
  </r>
  <r>
    <n v="910"/>
    <s v="***9756**"/>
    <s v="GARCIA MATEO JENIFER AIDA (HELEN DORON)"/>
    <x v="86"/>
  </r>
  <r>
    <n v="2057"/>
    <s v="***0234**"/>
    <s v="SERRANO PAREDES, LAURA"/>
    <x v="412"/>
  </r>
  <r>
    <n v="202.28"/>
    <s v="***6468**"/>
    <s v="POMA PINEDA FRANCESC (FERRETERIA POMA)"/>
    <x v="98"/>
  </r>
  <r>
    <n v="294.02999999999997"/>
    <s v="***6468**"/>
    <s v="POMA PINEDA FRANCESC (FERRETERIA POMA)"/>
    <x v="98"/>
  </r>
  <r>
    <n v="56.37"/>
    <s v="A61893871"/>
    <s v="FACTOR ENERGIA SA"/>
    <x v="386"/>
  </r>
  <r>
    <n v="323.52"/>
    <s v="A61893871"/>
    <s v="FACTOR ENERGIA SA"/>
    <x v="386"/>
  </r>
  <r>
    <n v="269.94"/>
    <s v="A61893871"/>
    <s v="FACTOR ENERGIA SA"/>
    <x v="386"/>
  </r>
  <r>
    <n v="110.88"/>
    <s v="A61893871"/>
    <s v="FACTOR ENERGIA SA"/>
    <x v="386"/>
  </r>
  <r>
    <n v="213.04"/>
    <s v="A61893871"/>
    <s v="FACTOR ENERGIA SA"/>
    <x v="386"/>
  </r>
  <r>
    <n v="311.85000000000002"/>
    <s v="A61893871"/>
    <s v="FACTOR ENERGIA SA"/>
    <x v="386"/>
  </r>
  <r>
    <n v="137.5"/>
    <s v="A61893871"/>
    <s v="FACTOR ENERGIA SA"/>
    <x v="386"/>
  </r>
  <r>
    <n v="167.38"/>
    <s v="A61893871"/>
    <s v="FACTOR ENERGIA SA"/>
    <x v="386"/>
  </r>
  <r>
    <n v="32.46"/>
    <s v="A61893871"/>
    <s v="FACTOR ENERGIA SA"/>
    <x v="386"/>
  </r>
  <r>
    <n v="295.43"/>
    <s v="A61893871"/>
    <s v="FACTOR ENERGIA SA"/>
    <x v="386"/>
  </r>
  <r>
    <n v="438.42"/>
    <s v="A61893871"/>
    <s v="FACTOR ENERGIA SA"/>
    <x v="386"/>
  </r>
  <r>
    <n v="404.54"/>
    <s v="A61893871"/>
    <s v="FACTOR ENERGIA SA"/>
    <x v="386"/>
  </r>
  <r>
    <n v="76.989999999999995"/>
    <s v="A61893871"/>
    <s v="FACTOR ENERGIA SA"/>
    <x v="386"/>
  </r>
  <r>
    <n v="111.71"/>
    <s v="A61893871"/>
    <s v="FACTOR ENERGIA SA"/>
    <x v="386"/>
  </r>
  <r>
    <n v="7.64"/>
    <s v="A61893871"/>
    <s v="FACTOR ENERGIA SA"/>
    <x v="386"/>
  </r>
  <r>
    <n v="367.37"/>
    <s v="A61893871"/>
    <s v="FACTOR ENERGIA SA"/>
    <x v="386"/>
  </r>
  <r>
    <n v="76.42"/>
    <s v="A61893871"/>
    <s v="FACTOR ENERGIA SA"/>
    <x v="386"/>
  </r>
  <r>
    <n v="217.85"/>
    <s v="A61893871"/>
    <s v="FACTOR ENERGIA SA"/>
    <x v="386"/>
  </r>
  <r>
    <n v="51.1"/>
    <s v="A61893871"/>
    <s v="FACTOR ENERGIA SA"/>
    <x v="386"/>
  </r>
  <r>
    <n v="290.17"/>
    <s v="A61893871"/>
    <s v="FACTOR ENERGIA SA"/>
    <x v="386"/>
  </r>
  <r>
    <n v="101.2"/>
    <s v="A61893871"/>
    <s v="FACTOR ENERGIA SA"/>
    <x v="386"/>
  </r>
  <r>
    <n v="340.18"/>
    <s v="A61893871"/>
    <s v="FACTOR ENERGIA SA"/>
    <x v="386"/>
  </r>
  <r>
    <n v="43.35"/>
    <s v="A61893871"/>
    <s v="FACTOR ENERGIA SA"/>
    <x v="386"/>
  </r>
  <r>
    <n v="372"/>
    <s v="A61893871"/>
    <s v="FACTOR ENERGIA SA"/>
    <x v="386"/>
  </r>
  <r>
    <n v="326.85000000000002"/>
    <s v="A61893871"/>
    <s v="FACTOR ENERGIA SA"/>
    <x v="386"/>
  </r>
  <r>
    <n v="22.54"/>
    <s v="A61893871"/>
    <s v="FACTOR ENERGIA SA"/>
    <x v="386"/>
  </r>
  <r>
    <n v="347.92"/>
    <s v="A61893871"/>
    <s v="FACTOR ENERGIA SA"/>
    <x v="386"/>
  </r>
  <r>
    <n v="79.56"/>
    <s v="A61893871"/>
    <s v="FACTOR ENERGIA SA"/>
    <x v="386"/>
  </r>
  <r>
    <n v="60.95"/>
    <s v="A61893871"/>
    <s v="FACTOR ENERGIA SA"/>
    <x v="386"/>
  </r>
  <r>
    <n v="45.53"/>
    <s v="A61893871"/>
    <s v="FACTOR ENERGIA SA"/>
    <x v="386"/>
  </r>
  <r>
    <n v="610.11"/>
    <s v="A61893871"/>
    <s v="FACTOR ENERGIA SA"/>
    <x v="386"/>
  </r>
  <r>
    <n v="196.21"/>
    <s v="A61893871"/>
    <s v="FACTOR ENERGIA SA"/>
    <x v="386"/>
  </r>
  <r>
    <n v="230.18"/>
    <s v="A61893871"/>
    <s v="FACTOR ENERGIA SA"/>
    <x v="386"/>
  </r>
  <r>
    <n v="344.93"/>
    <s v="A61893871"/>
    <s v="FACTOR ENERGIA SA"/>
    <x v="386"/>
  </r>
  <r>
    <n v="152.06"/>
    <s v="A61893871"/>
    <s v="FACTOR ENERGIA SA"/>
    <x v="386"/>
  </r>
  <r>
    <n v="377.3"/>
    <s v="A61893871"/>
    <s v="FACTOR ENERGIA SA"/>
    <x v="386"/>
  </r>
  <r>
    <n v="284.91000000000003"/>
    <s v="A61893871"/>
    <s v="FACTOR ENERGIA SA"/>
    <x v="386"/>
  </r>
  <r>
    <n v="384.86"/>
    <s v="A61893871"/>
    <s v="FACTOR ENERGIA SA"/>
    <x v="386"/>
  </r>
  <r>
    <n v="194.36"/>
    <s v="A61893871"/>
    <s v="FACTOR ENERGIA SA"/>
    <x v="386"/>
  </r>
  <r>
    <n v="193.12"/>
    <s v="A61893871"/>
    <s v="FACTOR ENERGIA SA"/>
    <x v="386"/>
  </r>
  <r>
    <n v="29.45"/>
    <s v="A61893871"/>
    <s v="FACTOR ENERGIA SA"/>
    <x v="386"/>
  </r>
  <r>
    <n v="125.19"/>
    <s v="A61893871"/>
    <s v="FACTOR ENERGIA SA"/>
    <x v="386"/>
  </r>
  <r>
    <n v="232.28"/>
    <s v="A61893871"/>
    <s v="FACTOR ENERGIA SA"/>
    <x v="386"/>
  </r>
  <r>
    <n v="90.92"/>
    <s v="A61893871"/>
    <s v="FACTOR ENERGIA SA"/>
    <x v="386"/>
  </r>
  <r>
    <n v="77.23"/>
    <s v="A61893871"/>
    <s v="FACTOR ENERGIA SA"/>
    <x v="386"/>
  </r>
  <r>
    <n v="434"/>
    <s v="A61893871"/>
    <s v="FACTOR ENERGIA SA"/>
    <x v="386"/>
  </r>
  <r>
    <n v="70.05"/>
    <s v="A61893871"/>
    <s v="FACTOR ENERGIA SA"/>
    <x v="386"/>
  </r>
  <r>
    <n v="450.97"/>
    <s v="A61893871"/>
    <s v="FACTOR ENERGIA SA"/>
    <x v="386"/>
  </r>
  <r>
    <n v="200.47"/>
    <s v="A61893871"/>
    <s v="FACTOR ENERGIA SA"/>
    <x v="386"/>
  </r>
  <r>
    <n v="248.82"/>
    <s v="A61893871"/>
    <s v="FACTOR ENERGIA SA"/>
    <x v="386"/>
  </r>
  <r>
    <n v="21.4"/>
    <s v="A61893871"/>
    <s v="FACTOR ENERGIA SA"/>
    <x v="386"/>
  </r>
  <r>
    <n v="256.19"/>
    <s v="A61893871"/>
    <s v="FACTOR ENERGIA SA"/>
    <x v="386"/>
  </r>
  <r>
    <n v="249.36"/>
    <s v="A61893871"/>
    <s v="FACTOR ENERGIA SA"/>
    <x v="386"/>
  </r>
  <r>
    <n v="102.1"/>
    <s v="A61893871"/>
    <s v="FACTOR ENERGIA SA"/>
    <x v="386"/>
  </r>
  <r>
    <n v="169.01"/>
    <s v="A61893871"/>
    <s v="FACTOR ENERGIA SA"/>
    <x v="386"/>
  </r>
  <r>
    <n v="267.60000000000002"/>
    <s v="A61893871"/>
    <s v="FACTOR ENERGIA SA"/>
    <x v="386"/>
  </r>
  <r>
    <n v="237.79"/>
    <s v="A61893871"/>
    <s v="FACTOR ENERGIA SA"/>
    <x v="386"/>
  </r>
  <r>
    <n v="391.87"/>
    <s v="A61893871"/>
    <s v="FACTOR ENERGIA SA"/>
    <x v="386"/>
  </r>
  <r>
    <n v="355.84"/>
    <s v="A61893871"/>
    <s v="FACTOR ENERGIA SA"/>
    <x v="386"/>
  </r>
  <r>
    <n v="20.95"/>
    <s v="A61893871"/>
    <s v="FACTOR ENERGIA SA"/>
    <x v="386"/>
  </r>
  <r>
    <n v="23.72"/>
    <s v="A61893871"/>
    <s v="FACTOR ENERGIA SA"/>
    <x v="386"/>
  </r>
  <r>
    <n v="955.24"/>
    <s v="B23964935"/>
    <s v="ENDULZARTE SL"/>
    <x v="468"/>
  </r>
  <r>
    <n v="72.3"/>
    <s v="B23964935"/>
    <s v="ENDULZARTE SL"/>
    <x v="468"/>
  </r>
  <r>
    <n v="814.33"/>
    <s v="B55354849"/>
    <s v="RE-VOLTA ARQUITECTURA I ENGINYERIA, S.L."/>
    <x v="306"/>
  </r>
  <r>
    <n v="254.1"/>
    <s v="B61362042"/>
    <s v="RS ELECTRICS DEL TENES S.L."/>
    <x v="111"/>
  </r>
  <r>
    <n v="199.65"/>
    <s v="B61362042"/>
    <s v="RS ELECTRICS DEL TENES S.L."/>
    <x v="111"/>
  </r>
  <r>
    <n v="294.76"/>
    <s v="B61362042"/>
    <s v="RS ELECTRICS DEL TENES S.L."/>
    <x v="111"/>
  </r>
  <r>
    <n v="883.81"/>
    <s v="B61362042"/>
    <s v="RS ELECTRICS DEL TENES S.L."/>
    <x v="111"/>
  </r>
  <r>
    <n v="68.099999999999994"/>
    <s v="B61515474"/>
    <s v="USIS GUIRAO SL"/>
    <x v="83"/>
  </r>
  <r>
    <n v="5950.32"/>
    <s v="B62437314"/>
    <s v="LLONCH CLIMA SL"/>
    <x v="61"/>
  </r>
  <r>
    <n v="6846.4"/>
    <s v="B63710636"/>
    <s v="DISSENY BARRACA SL"/>
    <x v="441"/>
  </r>
  <r>
    <n v="392.96"/>
    <s v="B64097397"/>
    <s v="ALTERNA RECURSOS ENERGETICS SL"/>
    <x v="237"/>
  </r>
  <r>
    <n v="92.2"/>
    <s v="B65005498"/>
    <s v="CARYOSA HYGIENIC SOLUTIONS S.L."/>
    <x v="56"/>
  </r>
  <r>
    <n v="480"/>
    <s v="F64255581"/>
    <s v="APINDEP RONCANA, S.C.C.L."/>
    <x v="120"/>
  </r>
  <r>
    <n v="1125.82"/>
    <s v="J66329772"/>
    <s v="MOTOR TENES, S.C.P."/>
    <x v="174"/>
  </r>
  <r>
    <n v="69756.429999999993"/>
    <s v="P5809509B"/>
    <s v="CONSORCI PER A LA GESTIO DELS RESIDUS DEL VALLES ORIENTAL"/>
    <x v="48"/>
  </r>
  <r>
    <n v="500"/>
    <s v="***7626**"/>
    <s v="VELASCO CHAPINAL, FERNANDO (UNIVERSAL COMICS)"/>
    <x v="478"/>
  </r>
  <r>
    <n v="820"/>
    <s v="***7626**"/>
    <s v="VELASCO CHAPINAL, FERNANDO (UNIVERSAL COMICS)"/>
    <x v="478"/>
  </r>
  <r>
    <n v="91.96"/>
    <s v="***8857**"/>
    <s v="AMATE CARMONA, JUAN JOSÉ"/>
    <x v="479"/>
  </r>
  <r>
    <n v="393.25"/>
    <s v="***4242**"/>
    <s v="PASCUAL TORRENS, FRANCESC"/>
    <x v="249"/>
  </r>
  <r>
    <n v="637"/>
    <s v="***6111**"/>
    <s v="BELLALTA DIAZ MARC"/>
    <x v="480"/>
  </r>
  <r>
    <n v="66.55"/>
    <s v="***4514**"/>
    <s v="JOSEP LL. DURAN FLAQUE (ARTS GRAFIQUES DURAN)"/>
    <x v="128"/>
  </r>
  <r>
    <n v="5.43"/>
    <s v="A08000234"/>
    <s v="SOCIEDAD GENERAL AGUAS BARCELONA SA (AGBAR)"/>
    <x v="82"/>
  </r>
  <r>
    <n v="120138.35"/>
    <s v="A08743098"/>
    <s v="OBRES I SERVEIS ROIG S.A."/>
    <x v="481"/>
  </r>
  <r>
    <n v="3504.83"/>
    <s v="A81716706"/>
    <s v="VITOGAS ESPAÑA SAU (201 - 207)"/>
    <x v="101"/>
  </r>
  <r>
    <n v="509.71"/>
    <s v="B61014692"/>
    <s v="VIVERS ERNEST SL."/>
    <x v="109"/>
  </r>
  <r>
    <n v="379.94"/>
    <s v="B61278982"/>
    <s v="DISSENY TEA 3 SL"/>
    <x v="300"/>
  </r>
  <r>
    <n v="1476.2"/>
    <s v="B62366448"/>
    <s v="JARDIPI S.L."/>
    <x v="91"/>
  </r>
  <r>
    <n v="12788.49"/>
    <s v="B62366448"/>
    <s v="JARDIPI S.L."/>
    <x v="91"/>
  </r>
  <r>
    <n v="121.22"/>
    <s v="B65351975"/>
    <s v="CAN GALDERIC AGRICULTURA S.L."/>
    <x v="482"/>
  </r>
  <r>
    <n v="182.71"/>
    <s v="B65653354"/>
    <s v="FRACCTAL BCN, S.L. (205)"/>
    <x v="116"/>
  </r>
  <r>
    <n v="18.149999999999999"/>
    <s v="B65941999"/>
    <s v="MANYERIA POMA, S.L."/>
    <x v="118"/>
  </r>
  <r>
    <n v="277.48"/>
    <s v="B67490581"/>
    <s v="MAXIMUM STORE SL"/>
    <x v="483"/>
  </r>
  <r>
    <n v="905.73"/>
    <s v="G64615206"/>
    <s v="RECURSOS EDUCATIUS PER LA INFANCIA EN RISC (REIR)"/>
    <x v="123"/>
  </r>
  <r>
    <n v="1884.6"/>
    <s v="G67074468"/>
    <s v="FUNDACION REIR"/>
    <x v="124"/>
  </r>
  <r>
    <n v="366.45"/>
    <s v="G67074468"/>
    <s v="FUNDACION REIR"/>
    <x v="124"/>
  </r>
  <r>
    <n v="120.05"/>
    <s v="G67074468"/>
    <s v="FUNDACION REIR"/>
    <x v="124"/>
  </r>
  <r>
    <n v="183.24"/>
    <s v="***9865**"/>
    <s v="ESTRANY ROGER LLUIS"/>
    <x v="95"/>
  </r>
  <r>
    <n v="1116.6500000000001"/>
    <s v="***8171**"/>
    <s v="RODRIGUEZ SUAREZ MAGDALENA"/>
    <x v="72"/>
  </r>
  <r>
    <n v="323"/>
    <s v="***8171**"/>
    <s v="RODRIGUEZ SUAREZ MAGDALENA"/>
    <x v="72"/>
  </r>
  <r>
    <n v="494"/>
    <s v="***8171**"/>
    <s v="RODRIGUEZ SUAREZ MAGDALENA"/>
    <x v="72"/>
  </r>
  <r>
    <n v="450"/>
    <s v="***3737**"/>
    <s v="PUJOLAS PUIGDOMENECH NURIA"/>
    <x v="216"/>
  </r>
  <r>
    <n v="6.5"/>
    <s v="A62422720"/>
    <s v="ESTABANELL IMPULSA, S.A.U."/>
    <x v="40"/>
  </r>
  <r>
    <n v="500"/>
    <s v="B60262417"/>
    <s v="LLIBRERIA AL·LOTS, S.L."/>
    <x v="484"/>
  </r>
  <r>
    <n v="335.07"/>
    <s v="B62826946"/>
    <s v="RASDAL DXT SL"/>
    <x v="246"/>
  </r>
  <r>
    <n v="748.26"/>
    <s v="B62826946"/>
    <s v="RASDAL DXT SL"/>
    <x v="246"/>
  </r>
  <r>
    <n v="477.35"/>
    <s v="B62826946"/>
    <s v="RASDAL DXT SL"/>
    <x v="246"/>
  </r>
  <r>
    <n v="94.32"/>
    <s v="B65351975"/>
    <s v="CAN GALDERIC AGRICULTURA S.L."/>
    <x v="482"/>
  </r>
  <r>
    <n v="225.24"/>
    <s v="B66915257"/>
    <s v="CORAL CLEANING S.L."/>
    <x v="119"/>
  </r>
  <r>
    <n v="311.31"/>
    <s v="B66915257"/>
    <s v="CORAL CLEANING S.L."/>
    <x v="119"/>
  </r>
  <r>
    <n v="97.61"/>
    <s v="B66915257"/>
    <s v="CORAL CLEANING S.L."/>
    <x v="119"/>
  </r>
  <r>
    <n v="294"/>
    <s v="***2691**"/>
    <s v="LASHERAS LIRIA, MARTA"/>
    <x v="80"/>
  </r>
  <r>
    <n v="350"/>
    <s v="***4455**"/>
    <s v="BASTON GRAÑA EVA"/>
    <x v="485"/>
  </r>
  <r>
    <n v="146.41"/>
    <s v="***8824**"/>
    <s v="NADAL PUJOL, XAVIER (BINARY EMOTIONS RECORDS)"/>
    <x v="65"/>
  </r>
  <r>
    <n v="290.39999999999998"/>
    <s v="***6446**"/>
    <s v="GOMEZ JIMENEZ JULIAN (JULI MANETES)"/>
    <x v="185"/>
  </r>
  <r>
    <n v="326.7"/>
    <s v="***0314**"/>
    <s v="MONTERO TERRON, ROSA"/>
    <x v="69"/>
  </r>
  <r>
    <n v="568.59"/>
    <s v="A08431090"/>
    <s v="NATURGY IBERIA, S.A. (208)"/>
    <x v="30"/>
  </r>
  <r>
    <n v="8.51"/>
    <s v="A62422720"/>
    <s v="ESTABANELL IMPULSA, S.A.U."/>
    <x v="40"/>
  </r>
  <r>
    <n v="757.46"/>
    <s v="B06787071"/>
    <s v="XPLORA PLAGAS S.L."/>
    <x v="438"/>
  </r>
  <r>
    <n v="133"/>
    <s v="B61014692"/>
    <s v="VIVERS ERNEST SL."/>
    <x v="109"/>
  </r>
  <r>
    <n v="324.5"/>
    <s v="B61014692"/>
    <s v="VIVERS ERNEST SL."/>
    <x v="109"/>
  </r>
  <r>
    <n v="2487.7600000000002"/>
    <s v="B64206659"/>
    <s v="HYDROMETEOROLOGICAL INNOVATIVE SOLUTIONS (HYDS)"/>
    <x v="486"/>
  </r>
  <r>
    <n v="99.22"/>
    <s v="B65941999"/>
    <s v="MANYERIA POMA, S.L."/>
    <x v="118"/>
  </r>
  <r>
    <n v="262.17"/>
    <s v="B66771510"/>
    <s v="STELA WORKS, S.L."/>
    <x v="146"/>
  </r>
  <r>
    <n v="2475"/>
    <s v="G17734948"/>
    <s v="ASSOCIACIÓ CULTURAL DOS PER QUATRE"/>
    <x v="270"/>
  </r>
  <r>
    <n v="700"/>
    <s v="G64028038"/>
    <s v="RONÇANA COMERÇ ACTIU"/>
    <x v="193"/>
  </r>
  <r>
    <n v="11251.17"/>
    <s v="P5800014B"/>
    <s v="CONSORCI BESOS TORDERA (CBT)"/>
    <x v="235"/>
  </r>
  <r>
    <n v="65.95"/>
    <s v="***4312**"/>
    <s v="GREGORIO CORNEJO ANTON - G.C.A."/>
    <x v="487"/>
  </r>
  <r>
    <n v="560"/>
    <s v="***6383**"/>
    <s v="LOPEZ MARTINEZ JOSE (BAR LA FABRICA)"/>
    <x v="66"/>
  </r>
  <r>
    <n v="1657.7"/>
    <s v="***4870**"/>
    <s v="SANCHEZ FERNANDEZ JONATHAN"/>
    <x v="488"/>
  </r>
  <r>
    <n v="1972.3"/>
    <s v="***7963**"/>
    <s v="TORNER MARSAL ANDREU"/>
    <x v="312"/>
  </r>
  <r>
    <n v="5.92"/>
    <s v="A08000234"/>
    <s v="SOCIEDAD GENERAL AGUAS BARCELONA SA (AGBAR)"/>
    <x v="82"/>
  </r>
  <r>
    <n v="272.37"/>
    <s v="B08235582"/>
    <s v="TALLERS SANTA EULALIA - ESTACION SERVICIO SANTA EULALIA DE RONSANA.SL"/>
    <x v="31"/>
  </r>
  <r>
    <n v="656.43"/>
    <s v="B62145503"/>
    <s v="ELECTRICITAT BOQUET SL"/>
    <x v="57"/>
  </r>
  <r>
    <n v="160"/>
    <s v="B63466866"/>
    <s v="DARUMA SERVEIS LINGUISTICS SL"/>
    <x v="444"/>
  </r>
  <r>
    <n v="160"/>
    <s v="B63466866"/>
    <s v="DARUMA SERVEIS LINGUISTICS SL"/>
    <x v="444"/>
  </r>
  <r>
    <n v="340.85"/>
    <s v="S5800004C"/>
    <s v="GENERALITAT DE CATALUNYA (ENTITAT AUTÒNOMA DEL D.O. I DE PUBLICACIONS) (205) EADOP"/>
    <x v="418"/>
  </r>
  <r>
    <n v="40.909999999999997"/>
    <s v="***1338**"/>
    <s v="CAÑELLAS ROCA ESTHER (PAPERERIA CAN FERRER)"/>
    <x v="135"/>
  </r>
  <r>
    <n v="79.97"/>
    <s v="***1338**"/>
    <s v="CAÑELLAS ROCA ESTHER (PAPERERIA CAN FERRER)"/>
    <x v="135"/>
  </r>
  <r>
    <n v="399.3"/>
    <s v="***0632**"/>
    <s v="DE DIOS PADILLA, ALBA"/>
    <x v="73"/>
  </r>
  <r>
    <n v="217.8"/>
    <s v="***0632**"/>
    <s v="DE DIOS PADILLA, ALBA"/>
    <x v="73"/>
  </r>
  <r>
    <n v="592.9"/>
    <s v="***1982**"/>
    <s v="BATLLE ROSARIO JOAQUIM (BRANDOH!)"/>
    <x v="74"/>
  </r>
  <r>
    <n v="850.75"/>
    <s v="***4514**"/>
    <s v="JOSEP LL. DURAN FLAQUE (ARTS GRAFIQUES DURAN)"/>
    <x v="128"/>
  </r>
  <r>
    <n v="756.25"/>
    <s v="B06787071"/>
    <s v="XPLORA PLAGAS S.L."/>
    <x v="438"/>
  </r>
  <r>
    <n v="2524.06"/>
    <s v="B24759532"/>
    <s v="CORENG 360 SL"/>
    <x v="489"/>
  </r>
  <r>
    <n v="401.65"/>
    <s v="B61579348"/>
    <s v="MANUSA DOOR SYSTEMS SLU"/>
    <x v="490"/>
  </r>
  <r>
    <n v="2374.31"/>
    <s v="B65530784"/>
    <s v="DEPENDENTIA VALLES, S.L."/>
    <x v="115"/>
  </r>
  <r>
    <n v="9215.36"/>
    <s v="B65772493"/>
    <s v="GOBELIN PROJECTES"/>
    <x v="491"/>
  </r>
  <r>
    <n v="352"/>
    <s v="***6000**"/>
    <s v="AZNAR FERNANDEZ, MOISES"/>
    <x v="492"/>
  </r>
  <r>
    <n v="78.650000000000006"/>
    <s v="***6015**"/>
    <s v="ESCALE BOSCH JOSEP MA."/>
    <x v="383"/>
  </r>
  <r>
    <n v="617.1"/>
    <s v="***9307**"/>
    <s v="PEREZ FONTSECA, FRANCISCO"/>
    <x v="255"/>
  </r>
  <r>
    <n v="572"/>
    <s v="***6647**"/>
    <s v="CASALS BARBANY JOSEP (ELECTRICITAT CASALS)"/>
    <x v="221"/>
  </r>
  <r>
    <n v="544.5"/>
    <s v="***9241**"/>
    <s v="CARMONA HIDALGO, CARLOS"/>
    <x v="3"/>
  </r>
  <r>
    <n v="8.1300000000000008"/>
    <s v="A48265169"/>
    <s v="BANCO BILBAO VIZCAYA ARGENTARIA SA (205)"/>
    <x v="36"/>
  </r>
  <r>
    <n v="71.849999999999994"/>
    <s v="A81948077"/>
    <s v="ENDESA ENERGIA, S.A.U (205)"/>
    <x v="1"/>
  </r>
  <r>
    <n v="74.23"/>
    <s v="A81948077"/>
    <s v="ENDESA ENERGIA, S.A.U (205)"/>
    <x v="1"/>
  </r>
  <r>
    <n v="170.61"/>
    <s v="A81948077"/>
    <s v="ENDESA ENERGIA, S.A.U (205)"/>
    <x v="1"/>
  </r>
  <r>
    <n v="726"/>
    <s v="B17739046"/>
    <s v="TRAMOIA PRODUCCIONS CULTURALS, SLU"/>
    <x v="436"/>
  </r>
  <r>
    <n v="1054.5999999999999"/>
    <s v="B63039531"/>
    <s v="ARC,DESPATX D'ADVOCATS I CONSULTORS SLP"/>
    <x v="92"/>
  </r>
  <r>
    <n v="206.83"/>
    <s v="B64097397"/>
    <s v="ALTERNA RECURSOS ENERGETICS SL"/>
    <x v="237"/>
  </r>
  <r>
    <n v="1800"/>
    <s v="B64768955"/>
    <s v="SEGURBABY SL"/>
    <x v="196"/>
  </r>
  <r>
    <n v="750.68"/>
    <s v="B64768955"/>
    <s v="SEGURBABY SL"/>
    <x v="196"/>
  </r>
  <r>
    <n v="68"/>
    <s v="F64255581"/>
    <s v="APINDEP RONCANA, S.C.C.L."/>
    <x v="120"/>
  </r>
  <r>
    <n v="511.23"/>
    <s v="J60070588"/>
    <s v="EXPLOTACIO CAN QUIMET, S.C.P."/>
    <x v="41"/>
  </r>
  <r>
    <n v="453.75"/>
    <s v="***8163**"/>
    <s v="HIDALGO RUIZ DE LOIZAGA, JOSEBA KOLDO"/>
    <x v="493"/>
  </r>
  <r>
    <n v="484"/>
    <s v="***9241**"/>
    <s v="CARMONA HIDALGO, CARLOS"/>
    <x v="3"/>
  </r>
  <r>
    <n v="1028.5"/>
    <s v="***9241**"/>
    <s v="CARMONA HIDALGO, CARLOS"/>
    <x v="3"/>
  </r>
  <r>
    <n v="545.71"/>
    <s v="***6499**"/>
    <s v="LORENTE GARCIA JORDI (SOG ENGINYERIA)"/>
    <x v="132"/>
  </r>
  <r>
    <n v="699.05"/>
    <s v="B59878827"/>
    <s v="CONGOST VIGILANCIA Y SEGURIDAD, S.A."/>
    <x v="90"/>
  </r>
  <r>
    <n v="169.4"/>
    <s v="B61362042"/>
    <s v="RS ELECTRICS DEL TENES S.L."/>
    <x v="111"/>
  </r>
  <r>
    <n v="239.58"/>
    <s v="B61362042"/>
    <s v="RS ELECTRICS DEL TENES S.L."/>
    <x v="111"/>
  </r>
  <r>
    <n v="235.95"/>
    <s v="B61362042"/>
    <s v="RS ELECTRICS DEL TENES S.L."/>
    <x v="111"/>
  </r>
  <r>
    <n v="586.85"/>
    <s v="B61362042"/>
    <s v="RS ELECTRICS DEL TENES S.L."/>
    <x v="111"/>
  </r>
  <r>
    <n v="1759.53"/>
    <s v="B63359343"/>
    <s v="SENDO PLANT SL"/>
    <x v="93"/>
  </r>
  <r>
    <n v="317.08999999999997"/>
    <s v="B64513666"/>
    <s v="INICIATIVES JASSERA, S.L."/>
    <x v="207"/>
  </r>
  <r>
    <n v="378.15"/>
    <s v="B66771510"/>
    <s v="STELA WORKS, S.L."/>
    <x v="146"/>
  </r>
  <r>
    <n v="514.25"/>
    <s v="B75932939"/>
    <s v="SINERGIA LOCAL ADVOCATS SLP"/>
    <x v="402"/>
  </r>
  <r>
    <n v="440"/>
    <s v="G65659328"/>
    <s v="ASSOCIACIÓ CULTURAL TARARI"/>
    <x v="494"/>
  </r>
  <r>
    <n v="1016.4"/>
    <s v="***6183**"/>
    <s v="FUERTES BERGUA VICENÇ"/>
    <x v="96"/>
  </r>
  <r>
    <n v="290.70999999999998"/>
    <s v="***4514**"/>
    <s v="JOSEP LL. DURAN FLAQUE (ARTS GRAFIQUES DURAN)"/>
    <x v="128"/>
  </r>
  <r>
    <n v="114.77"/>
    <s v="***4514**"/>
    <s v="JOSEP LL. DURAN FLAQUE (ARTS GRAFIQUES DURAN)"/>
    <x v="128"/>
  </r>
  <r>
    <n v="442.11"/>
    <s v="***4514**"/>
    <s v="JOSEP LL. DURAN FLAQUE (ARTS GRAFIQUES DURAN)"/>
    <x v="128"/>
  </r>
  <r>
    <n v="2.71"/>
    <s v="***6468**"/>
    <s v="POMA PINEDA FRANCESC (FERRETERIA POMA)"/>
    <x v="98"/>
  </r>
  <r>
    <n v="36.880000000000003"/>
    <s v="***6468**"/>
    <s v="POMA PINEDA FRANCESC (FERRETERIA POMA)"/>
    <x v="98"/>
  </r>
  <r>
    <n v="75.87"/>
    <s v="***6468**"/>
    <s v="POMA PINEDA FRANCESC (FERRETERIA POMA)"/>
    <x v="98"/>
  </r>
  <r>
    <n v="29.67"/>
    <s v="***6468**"/>
    <s v="POMA PINEDA FRANCESC (FERRETERIA POMA)"/>
    <x v="98"/>
  </r>
  <r>
    <n v="51.26"/>
    <s v="***6468**"/>
    <s v="POMA PINEDA FRANCESC (FERRETERIA POMA)"/>
    <x v="98"/>
  </r>
  <r>
    <n v="6.07"/>
    <s v="***6468**"/>
    <s v="POMA PINEDA FRANCESC (FERRETERIA POMA)"/>
    <x v="98"/>
  </r>
  <r>
    <n v="10.94"/>
    <s v="***6468**"/>
    <s v="POMA PINEDA FRANCESC (FERRETERIA POMA)"/>
    <x v="98"/>
  </r>
  <r>
    <n v="399.3"/>
    <s v="***0289**"/>
    <s v="RIBAS GARRIGA, ROSA"/>
    <x v="77"/>
  </r>
  <r>
    <n v="2737.56"/>
    <s v="A28135846"/>
    <s v="BP ENERGIA ESPAÑA, S.A.U."/>
    <x v="99"/>
  </r>
  <r>
    <n v="404.45"/>
    <s v="A50878842"/>
    <s v="ESPUBLICO SERVICIOS PARA LA ADMINISTRACION SA"/>
    <x v="171"/>
  </r>
  <r>
    <n v="1666.01"/>
    <s v="A58996448"/>
    <s v="VIATGES PLUS SA"/>
    <x v="495"/>
  </r>
  <r>
    <n v="29"/>
    <s v="A62422720"/>
    <s v="ESTABANELL IMPULSA, S.A.U."/>
    <x v="40"/>
  </r>
  <r>
    <n v="72.52"/>
    <s v="A62422720"/>
    <s v="ESTABANELL IMPULSA, S.A.U."/>
    <x v="40"/>
  </r>
  <r>
    <n v="252.61"/>
    <s v="A79206223"/>
    <s v="LYRECO ESPAÑA, S.A."/>
    <x v="100"/>
  </r>
  <r>
    <n v="6.64"/>
    <s v="A81716706"/>
    <s v="VITOGAS ESPAÑA SAU (201 - 207)"/>
    <x v="101"/>
  </r>
  <r>
    <n v="32.08"/>
    <s v="A81716706"/>
    <s v="VITOGAS ESPAÑA SAU (201 - 207)"/>
    <x v="101"/>
  </r>
  <r>
    <n v="0.19"/>
    <s v="A81716706"/>
    <s v="VITOGAS ESPAÑA SAU (201 - 207)"/>
    <x v="101"/>
  </r>
  <r>
    <n v="107.52"/>
    <s v="A83052407"/>
    <s v="SOCIEDAD ESTATAL CORREOS Y TELEGRAFOS, S.A. (205)"/>
    <x v="102"/>
  </r>
  <r>
    <n v="269.01"/>
    <s v="B06304984"/>
    <s v="CULLIGAN WATER SPAIN SL."/>
    <x v="104"/>
  </r>
  <r>
    <n v="20.95"/>
    <s v="B08946865"/>
    <s v="SERVICIOS DEPEC, S.L.U."/>
    <x v="105"/>
  </r>
  <r>
    <n v="1012.53"/>
    <s v="B17739046"/>
    <s v="TRAMOIA PRODUCCIONS CULTURALS, SLU"/>
    <x v="436"/>
  </r>
  <r>
    <n v="1081.74"/>
    <s v="B24759532"/>
    <s v="CORENG 360 SL"/>
    <x v="489"/>
  </r>
  <r>
    <n v="554"/>
    <s v="B35664879"/>
    <s v="MHP SERVICIOS DE CONTROL, S.L."/>
    <x v="107"/>
  </r>
  <r>
    <n v="11642.62"/>
    <s v="B60323227"/>
    <s v="CONSFELIP, S.L."/>
    <x v="496"/>
  </r>
  <r>
    <n v="4532.28"/>
    <s v="B60359726"/>
    <s v="ARAMARK SERVICIOS DE CATERING S.L."/>
    <x v="108"/>
  </r>
  <r>
    <n v="2580.48"/>
    <s v="B60359726"/>
    <s v="ARAMARK SERVICIOS DE CATERING S.L."/>
    <x v="108"/>
  </r>
  <r>
    <n v="139.76"/>
    <s v="B61278982"/>
    <s v="DISSENY TEA 3 SL"/>
    <x v="300"/>
  </r>
  <r>
    <n v="708"/>
    <s v="B61993309"/>
    <s v="TENELIVA, S.L. (RESIDENCIA LA VALL)"/>
    <x v="273"/>
  </r>
  <r>
    <n v="4214.83"/>
    <s v="B62145503"/>
    <s v="ELECTRICITAT BOQUET SL"/>
    <x v="57"/>
  </r>
  <r>
    <n v="65.34"/>
    <s v="B63255608"/>
    <s v="ROAD ASSISTANCE VALLES SLU"/>
    <x v="112"/>
  </r>
  <r>
    <n v="306.42"/>
    <s v="B63387971"/>
    <s v="DESMEC INTEGRAL, S.L."/>
    <x v="113"/>
  </r>
  <r>
    <n v="211.92"/>
    <s v="B63387971"/>
    <s v="DESMEC INTEGRAL, S.L."/>
    <x v="113"/>
  </r>
  <r>
    <n v="253"/>
    <s v="B63624050"/>
    <s v="TRANSPORTS I SERVEIS POU PADROS SL"/>
    <x v="55"/>
  </r>
  <r>
    <n v="1367.3"/>
    <s v="B63624050"/>
    <s v="TRANSPORTS I SERVEIS POU PADROS SL"/>
    <x v="55"/>
  </r>
  <r>
    <n v="2094.16"/>
    <s v="B64958838"/>
    <s v="PUNTUAJOCS, S.L. (QUIRALIA)"/>
    <x v="497"/>
  </r>
  <r>
    <n v="2094.16"/>
    <s v="B64958838"/>
    <s v="PUNTUAJOCS, S.L. (QUIRALIA)"/>
    <x v="497"/>
  </r>
  <r>
    <n v="254.1"/>
    <s v="F20025318"/>
    <s v="ORONA, S. COOP."/>
    <x v="227"/>
  </r>
  <r>
    <n v="363"/>
    <s v="F20025318"/>
    <s v="ORONA, S. COOP."/>
    <x v="227"/>
  </r>
  <r>
    <n v="60"/>
    <s v="F64255581"/>
    <s v="APINDEP RONCANA, S.C.C.L."/>
    <x v="120"/>
  </r>
  <r>
    <n v="60"/>
    <s v="F64255581"/>
    <s v="APINDEP RONCANA, S.C.C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82"/>
    <s v="J62352653"/>
    <s v="AUTO-RENTAT QUICK QUACK SCP"/>
    <x v="125"/>
  </r>
  <r>
    <n v="65.510000000000005"/>
    <s v="Q0801175A"/>
    <s v="CONSORCI ADMINISTRACIO OBERTA DE CATALUNYA (AOC)"/>
    <x v="175"/>
  </r>
  <r>
    <n v="37.6"/>
    <s v="E60013992"/>
    <s v="AGRICALDES CB"/>
    <x v="3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ACD02-0078-4D97-9E3F-13AED78B4117}" name="Taula dinàmica1" cacheId="4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502" firstHeaderRow="1" firstDataRow="1" firstDataCol="1"/>
  <pivotFields count="4">
    <pivotField dataField="1" numFmtId="4" showAll="0"/>
    <pivotField showAll="0"/>
    <pivotField showAll="0"/>
    <pivotField axis="axisRow" showAll="0">
      <items count="499">
        <item x="411"/>
        <item x="409"/>
        <item x="412"/>
        <item x="184"/>
        <item x="77"/>
        <item x="69"/>
        <item x="233"/>
        <item x="208"/>
        <item x="361"/>
        <item x="73"/>
        <item x="71"/>
        <item x="316"/>
        <item x="272"/>
        <item x="280"/>
        <item x="182"/>
        <item x="268"/>
        <item x="151"/>
        <item x="260"/>
        <item x="275"/>
        <item x="135"/>
        <item x="367"/>
        <item x="325"/>
        <item x="449"/>
        <item x="9"/>
        <item x="97"/>
        <item x="228"/>
        <item x="457"/>
        <item x="404"/>
        <item x="466"/>
        <item x="452"/>
        <item x="74"/>
        <item x="263"/>
        <item x="154"/>
        <item x="68"/>
        <item x="330"/>
        <item x="475"/>
        <item x="366"/>
        <item x="322"/>
        <item x="362"/>
        <item x="248"/>
        <item x="287"/>
        <item x="399"/>
        <item x="80"/>
        <item x="180"/>
        <item x="127"/>
        <item x="453"/>
        <item x="415"/>
        <item x="205"/>
        <item x="176"/>
        <item x="317"/>
        <item x="76"/>
        <item x="333"/>
        <item x="200"/>
        <item x="442"/>
        <item x="244"/>
        <item x="29"/>
        <item x="181"/>
        <item x="178"/>
        <item x="349"/>
        <item x="216"/>
        <item x="258"/>
        <item x="284"/>
        <item x="10"/>
        <item x="340"/>
        <item x="373"/>
        <item x="249"/>
        <item x="437"/>
        <item x="487"/>
        <item x="131"/>
        <item x="158"/>
        <item x="351"/>
        <item x="382"/>
        <item x="485"/>
        <item x="128"/>
        <item x="350"/>
        <item x="17"/>
        <item x="488"/>
        <item x="22"/>
        <item x="375"/>
        <item x="358"/>
        <item x="403"/>
        <item x="271"/>
        <item x="194"/>
        <item x="247"/>
        <item x="34"/>
        <item x="446"/>
        <item x="161"/>
        <item x="474"/>
        <item x="309"/>
        <item x="455"/>
        <item x="492"/>
        <item x="383"/>
        <item x="336"/>
        <item x="480"/>
        <item x="96"/>
        <item x="81"/>
        <item x="266"/>
        <item x="66"/>
        <item x="281"/>
        <item x="185"/>
        <item x="98"/>
        <item x="132"/>
        <item x="332"/>
        <item x="221"/>
        <item x="21"/>
        <item x="276"/>
        <item x="35"/>
        <item x="160"/>
        <item x="476"/>
        <item x="209"/>
        <item x="345"/>
        <item x="218"/>
        <item x="130"/>
        <item x="144"/>
        <item x="290"/>
        <item x="414"/>
        <item x="406"/>
        <item x="430"/>
        <item x="264"/>
        <item x="462"/>
        <item x="478"/>
        <item x="192"/>
        <item x="363"/>
        <item x="222"/>
        <item x="312"/>
        <item x="385"/>
        <item x="24"/>
        <item x="143"/>
        <item x="210"/>
        <item x="493"/>
        <item x="72"/>
        <item x="179"/>
        <item x="291"/>
        <item x="239"/>
        <item x="5"/>
        <item x="241"/>
        <item x="126"/>
        <item x="85"/>
        <item x="159"/>
        <item x="87"/>
        <item x="396"/>
        <item x="42"/>
        <item x="11"/>
        <item x="191"/>
        <item x="65"/>
        <item x="479"/>
        <item x="236"/>
        <item x="269"/>
        <item x="315"/>
        <item x="170"/>
        <item x="477"/>
        <item x="259"/>
        <item x="3"/>
        <item x="255"/>
        <item x="294"/>
        <item x="190"/>
        <item x="223"/>
        <item x="88"/>
        <item x="230"/>
        <item x="169"/>
        <item x="327"/>
        <item x="177"/>
        <item x="365"/>
        <item x="86"/>
        <item x="456"/>
        <item x="401"/>
        <item x="95"/>
        <item x="49"/>
        <item x="82"/>
        <item x="292"/>
        <item x="341"/>
        <item x="30"/>
        <item x="50"/>
        <item x="51"/>
        <item x="137"/>
        <item x="346"/>
        <item x="202"/>
        <item x="359"/>
        <item x="450"/>
        <item x="481"/>
        <item x="295"/>
        <item x="52"/>
        <item x="25"/>
        <item x="443"/>
        <item x="337"/>
        <item x="234"/>
        <item x="99"/>
        <item x="166"/>
        <item x="413"/>
        <item x="203"/>
        <item x="36"/>
        <item x="171"/>
        <item x="53"/>
        <item x="206"/>
        <item x="89"/>
        <item x="224"/>
        <item x="495"/>
        <item x="253"/>
        <item x="387"/>
        <item x="23"/>
        <item x="420"/>
        <item x="37"/>
        <item x="376"/>
        <item x="78"/>
        <item x="386"/>
        <item x="6"/>
        <item x="40"/>
        <item x="100"/>
        <item x="188"/>
        <item x="12"/>
        <item x="101"/>
        <item x="1"/>
        <item x="102"/>
        <item x="103"/>
        <item x="47"/>
        <item x="347"/>
        <item x="323"/>
        <item x="104"/>
        <item x="438"/>
        <item x="214"/>
        <item x="31"/>
        <item x="240"/>
        <item x="298"/>
        <item x="105"/>
        <item x="106"/>
        <item x="157"/>
        <item x="299"/>
        <item x="67"/>
        <item x="410"/>
        <item x="75"/>
        <item x="379"/>
        <item x="254"/>
        <item x="393"/>
        <item x="18"/>
        <item x="460"/>
        <item x="436"/>
        <item x="288"/>
        <item x="431"/>
        <item x="468"/>
        <item x="489"/>
        <item x="335"/>
        <item x="107"/>
        <item x="326"/>
        <item x="440"/>
        <item x="318"/>
        <item x="368"/>
        <item x="305"/>
        <item x="195"/>
        <item x="293"/>
        <item x="136"/>
        <item x="380"/>
        <item x="79"/>
        <item x="211"/>
        <item x="306"/>
        <item x="70"/>
        <item x="416"/>
        <item x="472"/>
        <item x="13"/>
        <item x="310"/>
        <item x="303"/>
        <item x="467"/>
        <item x="201"/>
        <item x="59"/>
        <item x="140"/>
        <item x="90"/>
        <item x="60"/>
        <item x="225"/>
        <item x="354"/>
        <item x="186"/>
        <item x="43"/>
        <item x="304"/>
        <item x="484"/>
        <item x="496"/>
        <item x="108"/>
        <item x="162"/>
        <item x="407"/>
        <item x="377"/>
        <item x="145"/>
        <item x="2"/>
        <item x="338"/>
        <item x="109"/>
        <item x="282"/>
        <item x="278"/>
        <item x="110"/>
        <item x="300"/>
        <item x="111"/>
        <item x="302"/>
        <item x="198"/>
        <item x="83"/>
        <item x="490"/>
        <item x="267"/>
        <item x="400"/>
        <item x="212"/>
        <item x="273"/>
        <item x="426"/>
        <item x="57"/>
        <item x="63"/>
        <item x="58"/>
        <item x="91"/>
        <item x="464"/>
        <item x="61"/>
        <item x="461"/>
        <item x="307"/>
        <item x="301"/>
        <item x="246"/>
        <item x="296"/>
        <item x="432"/>
        <item x="92"/>
        <item x="54"/>
        <item x="112"/>
        <item x="311"/>
        <item x="93"/>
        <item x="141"/>
        <item x="142"/>
        <item x="113"/>
        <item x="0"/>
        <item x="444"/>
        <item x="229"/>
        <item x="213"/>
        <item x="55"/>
        <item x="441"/>
        <item x="147"/>
        <item x="469"/>
        <item x="163"/>
        <item x="439"/>
        <item x="384"/>
        <item x="447"/>
        <item x="164"/>
        <item x="389"/>
        <item x="320"/>
        <item x="237"/>
        <item x="419"/>
        <item x="486"/>
        <item x="32"/>
        <item x="378"/>
        <item x="369"/>
        <item x="243"/>
        <item x="7"/>
        <item x="207"/>
        <item x="348"/>
        <item x="422"/>
        <item x="8"/>
        <item x="245"/>
        <item x="283"/>
        <item x="425"/>
        <item x="391"/>
        <item x="133"/>
        <item x="388"/>
        <item x="196"/>
        <item x="497"/>
        <item x="473"/>
        <item x="56"/>
        <item x="114"/>
        <item x="84"/>
        <item x="397"/>
        <item x="482"/>
        <item x="33"/>
        <item x="343"/>
        <item x="454"/>
        <item x="38"/>
        <item x="115"/>
        <item x="321"/>
        <item x="116"/>
        <item x="220"/>
        <item x="117"/>
        <item x="491"/>
        <item x="328"/>
        <item x="155"/>
        <item x="433"/>
        <item x="250"/>
        <item x="138"/>
        <item x="118"/>
        <item x="451"/>
        <item x="423"/>
        <item x="339"/>
        <item x="26"/>
        <item x="165"/>
        <item x="424"/>
        <item x="94"/>
        <item x="167"/>
        <item x="148"/>
        <item x="381"/>
        <item x="434"/>
        <item x="146"/>
        <item x="470"/>
        <item x="364"/>
        <item x="119"/>
        <item x="356"/>
        <item x="14"/>
        <item x="199"/>
        <item x="226"/>
        <item x="39"/>
        <item x="189"/>
        <item x="445"/>
        <item x="353"/>
        <item x="324"/>
        <item x="374"/>
        <item x="429"/>
        <item x="435"/>
        <item x="483"/>
        <item x="463"/>
        <item x="297"/>
        <item x="217"/>
        <item x="370"/>
        <item x="152"/>
        <item x="44"/>
        <item x="398"/>
        <item x="371"/>
        <item x="405"/>
        <item x="242"/>
        <item x="15"/>
        <item x="139"/>
        <item x="402"/>
        <item x="357"/>
        <item x="448"/>
        <item x="458"/>
        <item x="64"/>
        <item x="417"/>
        <item x="392"/>
        <item x="256"/>
        <item x="19"/>
        <item x="342"/>
        <item x="172"/>
        <item x="149"/>
        <item x="372"/>
        <item x="227"/>
        <item x="465"/>
        <item x="313"/>
        <item x="232"/>
        <item x="20"/>
        <item x="257"/>
        <item x="120"/>
        <item x="197"/>
        <item x="427"/>
        <item x="231"/>
        <item x="27"/>
        <item x="261"/>
        <item x="421"/>
        <item x="156"/>
        <item x="390"/>
        <item x="270"/>
        <item x="251"/>
        <item x="408"/>
        <item x="129"/>
        <item x="355"/>
        <item x="265"/>
        <item x="360"/>
        <item x="121"/>
        <item x="394"/>
        <item x="459"/>
        <item x="329"/>
        <item x="285"/>
        <item x="134"/>
        <item x="314"/>
        <item x="122"/>
        <item x="183"/>
        <item x="471"/>
        <item x="193"/>
        <item x="123"/>
        <item x="168"/>
        <item x="494"/>
        <item x="286"/>
        <item x="45"/>
        <item x="308"/>
        <item x="173"/>
        <item x="331"/>
        <item x="153"/>
        <item x="344"/>
        <item x="124"/>
        <item x="395"/>
        <item x="150"/>
        <item x="204"/>
        <item x="277"/>
        <item x="16"/>
        <item x="46"/>
        <item x="41"/>
        <item x="187"/>
        <item x="125"/>
        <item x="252"/>
        <item x="215"/>
        <item x="334"/>
        <item x="174"/>
        <item x="289"/>
        <item x="235"/>
        <item x="238"/>
        <item x="28"/>
        <item x="48"/>
        <item x="175"/>
        <item x="279"/>
        <item x="219"/>
        <item x="4"/>
        <item x="274"/>
        <item x="319"/>
        <item x="418"/>
        <item x="62"/>
        <item x="428"/>
        <item x="262"/>
        <item x="352"/>
        <item t="default"/>
      </items>
    </pivotField>
  </pivotFields>
  <rowFields count="1">
    <field x="3"/>
  </rowFields>
  <rowItems count="49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 t="grand">
      <x/>
    </i>
  </rowItems>
  <colItems count="1">
    <i/>
  </colItems>
  <dataFields count="1">
    <dataField name="Suma de Import total" fld="0" baseField="0" baseItem="0" numFmtId="4"/>
  </dataFields>
  <formats count="16">
    <format dxfId="0">
      <pivotArea grandRow="1" outline="0" collapsedLevelsAreSubtotals="1" fieldPosition="0"/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3" type="button" dataOnly="0" labelOnly="1" outline="0" axis="axisRow" fieldPosition="0"/>
    </format>
    <format dxfId="4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6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7">
      <pivotArea dataOnly="0" labelOnly="1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">
      <pivotArea dataOnly="0" labelOnly="1" fieldPosition="0">
        <references count="1">
          <reference field="3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9">
      <pivotArea dataOnly="0" labelOnly="1" fieldPosition="0">
        <references count="1">
          <reference field="3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0">
      <pivotArea dataOnly="0" labelOnly="1" fieldPosition="0">
        <references count="1">
          <reference field="3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1">
      <pivotArea dataOnly="0" labelOnly="1" fieldPosition="0">
        <references count="1">
          <reference field="3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2">
      <pivotArea dataOnly="0" labelOnly="1" fieldPosition="0">
        <references count="1">
          <reference field="3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13">
      <pivotArea dataOnly="0" labelOnly="1" fieldPosition="0">
        <references count="1">
          <reference field="3" count="48"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</reference>
        </references>
      </pivotArea>
    </format>
    <format dxfId="14">
      <pivotArea dataOnly="0" labelOnly="1" grandRow="1" outline="0" fieldPosition="0"/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6717D-3D1A-4751-A8D1-363BF8AE34EB}">
  <dimension ref="A1:C502"/>
  <sheetViews>
    <sheetView tabSelected="1" workbookViewId="0">
      <selection activeCell="A4" sqref="A4:A501"/>
    </sheetView>
  </sheetViews>
  <sheetFormatPr defaultRowHeight="15.05" x14ac:dyDescent="0.3"/>
  <cols>
    <col min="1" max="1" width="92.21875" bestFit="1" customWidth="1"/>
    <col min="2" max="2" width="19.109375" bestFit="1" customWidth="1"/>
  </cols>
  <sheetData>
    <row r="1" spans="1:3" ht="71.25" customHeight="1" x14ac:dyDescent="0.3"/>
    <row r="2" spans="1:3" x14ac:dyDescent="0.3">
      <c r="A2" s="1" t="s">
        <v>0</v>
      </c>
    </row>
    <row r="3" spans="1:3" x14ac:dyDescent="0.3">
      <c r="A3" s="2" t="s">
        <v>1</v>
      </c>
      <c r="B3" s="2" t="s">
        <v>2</v>
      </c>
      <c r="C3" s="2"/>
    </row>
    <row r="4" spans="1:3" x14ac:dyDescent="0.3">
      <c r="A4" s="3" t="s">
        <v>3</v>
      </c>
      <c r="B4" s="4">
        <v>665.5</v>
      </c>
      <c r="C4" s="2"/>
    </row>
    <row r="5" spans="1:3" x14ac:dyDescent="0.3">
      <c r="A5" s="3" t="s">
        <v>4</v>
      </c>
      <c r="B5" s="4">
        <v>1210</v>
      </c>
      <c r="C5" s="2"/>
    </row>
    <row r="6" spans="1:3" x14ac:dyDescent="0.3">
      <c r="A6" s="3" t="s">
        <v>5</v>
      </c>
      <c r="B6" s="4">
        <v>7502</v>
      </c>
      <c r="C6" s="2"/>
    </row>
    <row r="7" spans="1:3" x14ac:dyDescent="0.3">
      <c r="A7" s="3" t="s">
        <v>6</v>
      </c>
      <c r="B7" s="4">
        <v>51.25</v>
      </c>
      <c r="C7" s="2"/>
    </row>
    <row r="8" spans="1:3" x14ac:dyDescent="0.3">
      <c r="A8" s="3" t="s">
        <v>7</v>
      </c>
      <c r="B8" s="4">
        <v>798.6</v>
      </c>
      <c r="C8" s="2"/>
    </row>
    <row r="9" spans="1:3" x14ac:dyDescent="0.3">
      <c r="A9" s="3" t="s">
        <v>8</v>
      </c>
      <c r="B9" s="4">
        <v>5771.7</v>
      </c>
      <c r="C9" s="2"/>
    </row>
    <row r="10" spans="1:3" x14ac:dyDescent="0.3">
      <c r="A10" s="3" t="s">
        <v>9</v>
      </c>
      <c r="B10" s="4">
        <v>1343.1</v>
      </c>
      <c r="C10" s="2"/>
    </row>
    <row r="11" spans="1:3" x14ac:dyDescent="0.3">
      <c r="A11" s="3" t="s">
        <v>10</v>
      </c>
      <c r="B11" s="4">
        <v>78.650000000000006</v>
      </c>
      <c r="C11" s="2"/>
    </row>
    <row r="12" spans="1:3" x14ac:dyDescent="0.3">
      <c r="A12" s="3" t="s">
        <v>11</v>
      </c>
      <c r="B12" s="4">
        <v>617.1</v>
      </c>
      <c r="C12" s="2"/>
    </row>
    <row r="13" spans="1:3" x14ac:dyDescent="0.3">
      <c r="A13" s="3" t="s">
        <v>12</v>
      </c>
      <c r="B13" s="4">
        <v>7477.8000000000029</v>
      </c>
      <c r="C13" s="2"/>
    </row>
    <row r="14" spans="1:3" x14ac:dyDescent="0.3">
      <c r="A14" s="3" t="s">
        <v>13</v>
      </c>
      <c r="B14" s="4">
        <v>495</v>
      </c>
      <c r="C14" s="2"/>
    </row>
    <row r="15" spans="1:3" x14ac:dyDescent="0.3">
      <c r="A15" s="3" t="s">
        <v>14</v>
      </c>
      <c r="B15" s="4">
        <v>2916.1</v>
      </c>
      <c r="C15" s="2"/>
    </row>
    <row r="16" spans="1:3" x14ac:dyDescent="0.3">
      <c r="A16" s="3" t="s">
        <v>15</v>
      </c>
      <c r="B16" s="4">
        <v>49392.910000000011</v>
      </c>
      <c r="C16" s="2"/>
    </row>
    <row r="17" spans="1:3" x14ac:dyDescent="0.3">
      <c r="A17" s="3" t="s">
        <v>16</v>
      </c>
      <c r="B17" s="4">
        <v>989.78</v>
      </c>
      <c r="C17" s="2"/>
    </row>
    <row r="18" spans="1:3" x14ac:dyDescent="0.3">
      <c r="A18" s="3" t="s">
        <v>17</v>
      </c>
      <c r="B18" s="4">
        <v>187</v>
      </c>
      <c r="C18" s="2"/>
    </row>
    <row r="19" spans="1:3" x14ac:dyDescent="0.3">
      <c r="A19" s="3" t="s">
        <v>18</v>
      </c>
      <c r="B19" s="4">
        <v>220</v>
      </c>
      <c r="C19" s="2"/>
    </row>
    <row r="20" spans="1:3" x14ac:dyDescent="0.3">
      <c r="A20" s="3" t="s">
        <v>19</v>
      </c>
      <c r="B20" s="4">
        <v>1520.8</v>
      </c>
      <c r="C20" s="2"/>
    </row>
    <row r="21" spans="1:3" x14ac:dyDescent="0.3">
      <c r="A21" s="3" t="s">
        <v>20</v>
      </c>
      <c r="B21" s="4">
        <v>1790.25</v>
      </c>
      <c r="C21" s="2"/>
    </row>
    <row r="22" spans="1:3" x14ac:dyDescent="0.3">
      <c r="A22" s="3" t="s">
        <v>21</v>
      </c>
      <c r="B22" s="4">
        <v>235.3</v>
      </c>
      <c r="C22" s="2"/>
    </row>
    <row r="23" spans="1:3" x14ac:dyDescent="0.3">
      <c r="A23" s="3" t="s">
        <v>22</v>
      </c>
      <c r="B23" s="4">
        <v>3177.8399999999997</v>
      </c>
      <c r="C23" s="2"/>
    </row>
    <row r="24" spans="1:3" x14ac:dyDescent="0.3">
      <c r="A24" s="3" t="s">
        <v>23</v>
      </c>
      <c r="B24" s="4">
        <v>6448.4</v>
      </c>
      <c r="C24" s="2"/>
    </row>
    <row r="25" spans="1:3" x14ac:dyDescent="0.3">
      <c r="A25" s="3" t="s">
        <v>24</v>
      </c>
      <c r="B25" s="4">
        <v>528</v>
      </c>
      <c r="C25" s="2"/>
    </row>
    <row r="26" spans="1:3" x14ac:dyDescent="0.3">
      <c r="A26" s="3" t="s">
        <v>25</v>
      </c>
      <c r="B26" s="4">
        <v>2200</v>
      </c>
      <c r="C26" s="2"/>
    </row>
    <row r="27" spans="1:3" x14ac:dyDescent="0.3">
      <c r="A27" s="3" t="s">
        <v>26</v>
      </c>
      <c r="B27" s="4">
        <v>19193.05</v>
      </c>
      <c r="C27" s="2"/>
    </row>
    <row r="28" spans="1:3" x14ac:dyDescent="0.3">
      <c r="A28" s="3" t="s">
        <v>27</v>
      </c>
      <c r="B28" s="4">
        <v>330</v>
      </c>
      <c r="C28" s="2"/>
    </row>
    <row r="29" spans="1:3" x14ac:dyDescent="0.3">
      <c r="A29" s="3" t="s">
        <v>28</v>
      </c>
      <c r="B29" s="4">
        <v>209</v>
      </c>
      <c r="C29" s="2"/>
    </row>
    <row r="30" spans="1:3" x14ac:dyDescent="0.3">
      <c r="A30" s="3" t="s">
        <v>29</v>
      </c>
      <c r="B30" s="4">
        <v>302.5</v>
      </c>
      <c r="C30" s="2"/>
    </row>
    <row r="31" spans="1:3" x14ac:dyDescent="0.3">
      <c r="A31" s="3" t="s">
        <v>30</v>
      </c>
      <c r="B31" s="4">
        <v>220</v>
      </c>
      <c r="C31" s="2"/>
    </row>
    <row r="32" spans="1:3" x14ac:dyDescent="0.3">
      <c r="A32" s="3" t="s">
        <v>31</v>
      </c>
      <c r="B32" s="4">
        <v>157.30000000000001</v>
      </c>
      <c r="C32" s="2"/>
    </row>
    <row r="33" spans="1:3" x14ac:dyDescent="0.3">
      <c r="A33" s="3" t="s">
        <v>32</v>
      </c>
      <c r="B33" s="4">
        <v>221.32</v>
      </c>
      <c r="C33" s="2"/>
    </row>
    <row r="34" spans="1:3" x14ac:dyDescent="0.3">
      <c r="A34" s="3" t="s">
        <v>33</v>
      </c>
      <c r="B34" s="4">
        <v>7826.2800000000007</v>
      </c>
      <c r="C34" s="2"/>
    </row>
    <row r="35" spans="1:3" x14ac:dyDescent="0.3">
      <c r="A35" s="3" t="s">
        <v>34</v>
      </c>
      <c r="B35" s="4">
        <v>10260.86</v>
      </c>
      <c r="C35" s="2"/>
    </row>
    <row r="36" spans="1:3" x14ac:dyDescent="0.3">
      <c r="A36" s="3" t="s">
        <v>35</v>
      </c>
      <c r="B36" s="4">
        <v>920</v>
      </c>
      <c r="C36" s="2"/>
    </row>
    <row r="37" spans="1:3" x14ac:dyDescent="0.3">
      <c r="A37" s="3" t="s">
        <v>36</v>
      </c>
      <c r="B37" s="4">
        <v>264</v>
      </c>
      <c r="C37" s="2"/>
    </row>
    <row r="38" spans="1:3" x14ac:dyDescent="0.3">
      <c r="A38" s="3" t="s">
        <v>37</v>
      </c>
      <c r="B38" s="4">
        <v>552.94000000000005</v>
      </c>
      <c r="C38" s="2"/>
    </row>
    <row r="39" spans="1:3" x14ac:dyDescent="0.3">
      <c r="A39" s="3" t="s">
        <v>38</v>
      </c>
      <c r="B39" s="4">
        <v>181.5</v>
      </c>
      <c r="C39" s="2"/>
    </row>
    <row r="40" spans="1:3" x14ac:dyDescent="0.3">
      <c r="A40" s="3" t="s">
        <v>39</v>
      </c>
      <c r="B40" s="4">
        <v>585.64</v>
      </c>
      <c r="C40" s="2"/>
    </row>
    <row r="41" spans="1:3" x14ac:dyDescent="0.3">
      <c r="A41" s="3" t="s">
        <v>40</v>
      </c>
      <c r="B41" s="4">
        <v>160</v>
      </c>
      <c r="C41" s="2"/>
    </row>
    <row r="42" spans="1:3" x14ac:dyDescent="0.3">
      <c r="A42" s="3" t="s">
        <v>41</v>
      </c>
      <c r="B42" s="4">
        <v>294.12</v>
      </c>
      <c r="C42" s="2"/>
    </row>
    <row r="43" spans="1:3" x14ac:dyDescent="0.3">
      <c r="A43" s="3" t="s">
        <v>42</v>
      </c>
      <c r="B43" s="4">
        <v>2683.65</v>
      </c>
      <c r="C43" s="2"/>
    </row>
    <row r="44" spans="1:3" x14ac:dyDescent="0.3">
      <c r="A44" s="3" t="s">
        <v>43</v>
      </c>
      <c r="B44" s="4">
        <v>120</v>
      </c>
      <c r="C44" s="2"/>
    </row>
    <row r="45" spans="1:3" x14ac:dyDescent="0.3">
      <c r="A45" s="3" t="s">
        <v>44</v>
      </c>
      <c r="B45" s="4">
        <v>847</v>
      </c>
      <c r="C45" s="2"/>
    </row>
    <row r="46" spans="1:3" x14ac:dyDescent="0.3">
      <c r="A46" s="3" t="s">
        <v>45</v>
      </c>
      <c r="B46" s="4">
        <v>4242</v>
      </c>
      <c r="C46" s="2"/>
    </row>
    <row r="47" spans="1:3" x14ac:dyDescent="0.3">
      <c r="A47" s="3" t="s">
        <v>46</v>
      </c>
      <c r="B47" s="4">
        <v>45</v>
      </c>
      <c r="C47" s="2"/>
    </row>
    <row r="48" spans="1:3" x14ac:dyDescent="0.3">
      <c r="A48" s="3" t="s">
        <v>47</v>
      </c>
      <c r="B48" s="4">
        <v>4916.8500000000004</v>
      </c>
      <c r="C48" s="2"/>
    </row>
    <row r="49" spans="1:3" x14ac:dyDescent="0.3">
      <c r="A49" s="3" t="s">
        <v>48</v>
      </c>
      <c r="B49" s="4">
        <v>423.5</v>
      </c>
      <c r="C49" s="2"/>
    </row>
    <row r="50" spans="1:3" x14ac:dyDescent="0.3">
      <c r="A50" s="3" t="s">
        <v>49</v>
      </c>
      <c r="B50" s="4">
        <v>544.5</v>
      </c>
      <c r="C50" s="2"/>
    </row>
    <row r="51" spans="1:3" x14ac:dyDescent="0.3">
      <c r="A51" s="3" t="s">
        <v>50</v>
      </c>
      <c r="B51" s="4">
        <v>450</v>
      </c>
      <c r="C51" s="2"/>
    </row>
    <row r="52" spans="1:3" x14ac:dyDescent="0.3">
      <c r="A52" s="3" t="s">
        <v>51</v>
      </c>
      <c r="B52" s="4">
        <v>400</v>
      </c>
      <c r="C52" s="2"/>
    </row>
    <row r="53" spans="1:3" x14ac:dyDescent="0.3">
      <c r="A53" s="3" t="s">
        <v>52</v>
      </c>
      <c r="B53" s="4">
        <v>653.4</v>
      </c>
      <c r="C53" s="2"/>
    </row>
    <row r="54" spans="1:3" x14ac:dyDescent="0.3">
      <c r="A54" s="3" t="s">
        <v>53</v>
      </c>
      <c r="B54" s="4">
        <v>4049</v>
      </c>
      <c r="C54" s="2"/>
    </row>
    <row r="55" spans="1:3" x14ac:dyDescent="0.3">
      <c r="A55" s="3" t="s">
        <v>54</v>
      </c>
      <c r="B55" s="4">
        <v>112</v>
      </c>
      <c r="C55" s="2"/>
    </row>
    <row r="56" spans="1:3" x14ac:dyDescent="0.3">
      <c r="A56" s="3" t="s">
        <v>55</v>
      </c>
      <c r="B56" s="4">
        <v>445.5</v>
      </c>
      <c r="C56" s="2"/>
    </row>
    <row r="57" spans="1:3" x14ac:dyDescent="0.3">
      <c r="A57" s="3" t="s">
        <v>56</v>
      </c>
      <c r="B57" s="4">
        <v>229.9</v>
      </c>
      <c r="C57" s="2"/>
    </row>
    <row r="58" spans="1:3" x14ac:dyDescent="0.3">
      <c r="A58" s="3" t="s">
        <v>57</v>
      </c>
      <c r="B58" s="4">
        <v>1180.3599999999999</v>
      </c>
      <c r="C58" s="2"/>
    </row>
    <row r="59" spans="1:3" x14ac:dyDescent="0.3">
      <c r="A59" s="3" t="s">
        <v>58</v>
      </c>
      <c r="B59" s="4">
        <v>7187.4</v>
      </c>
      <c r="C59" s="2"/>
    </row>
    <row r="60" spans="1:3" x14ac:dyDescent="0.3">
      <c r="A60" s="3" t="s">
        <v>59</v>
      </c>
      <c r="B60" s="4">
        <v>175</v>
      </c>
      <c r="C60" s="2"/>
    </row>
    <row r="61" spans="1:3" x14ac:dyDescent="0.3">
      <c r="A61" s="3" t="s">
        <v>60</v>
      </c>
      <c r="B61" s="4">
        <v>65</v>
      </c>
      <c r="C61" s="2"/>
    </row>
    <row r="62" spans="1:3" x14ac:dyDescent="0.3">
      <c r="A62" s="3" t="s">
        <v>61</v>
      </c>
      <c r="B62" s="4">
        <v>1548.8</v>
      </c>
      <c r="C62" s="2"/>
    </row>
    <row r="63" spans="1:3" x14ac:dyDescent="0.3">
      <c r="A63" s="3" t="s">
        <v>62</v>
      </c>
      <c r="B63" s="4">
        <v>1350</v>
      </c>
      <c r="C63" s="2"/>
    </row>
    <row r="64" spans="1:3" x14ac:dyDescent="0.3">
      <c r="A64" s="3" t="s">
        <v>63</v>
      </c>
      <c r="B64" s="4">
        <v>224.4</v>
      </c>
      <c r="C64" s="2"/>
    </row>
    <row r="65" spans="1:3" x14ac:dyDescent="0.3">
      <c r="A65" s="3" t="s">
        <v>64</v>
      </c>
      <c r="B65" s="4">
        <v>2418.7999999999997</v>
      </c>
      <c r="C65" s="2"/>
    </row>
    <row r="66" spans="1:3" x14ac:dyDescent="0.3">
      <c r="A66" s="3" t="s">
        <v>65</v>
      </c>
      <c r="B66" s="4">
        <v>4149.12</v>
      </c>
      <c r="C66" s="2"/>
    </row>
    <row r="67" spans="1:3" x14ac:dyDescent="0.3">
      <c r="A67" s="3" t="s">
        <v>66</v>
      </c>
      <c r="B67" s="4">
        <v>190</v>
      </c>
      <c r="C67" s="2"/>
    </row>
    <row r="68" spans="1:3" x14ac:dyDescent="0.3">
      <c r="A68" s="3" t="s">
        <v>67</v>
      </c>
      <c r="B68" s="4">
        <v>1017.5</v>
      </c>
      <c r="C68" s="2"/>
    </row>
    <row r="69" spans="1:3" x14ac:dyDescent="0.3">
      <c r="A69" s="3" t="s">
        <v>68</v>
      </c>
      <c r="B69" s="4">
        <v>1252.3499999999999</v>
      </c>
      <c r="C69" s="2"/>
    </row>
    <row r="70" spans="1:3" x14ac:dyDescent="0.3">
      <c r="A70" s="3" t="s">
        <v>69</v>
      </c>
      <c r="B70" s="4">
        <v>450</v>
      </c>
      <c r="C70" s="2"/>
    </row>
    <row r="71" spans="1:3" x14ac:dyDescent="0.3">
      <c r="A71" s="3" t="s">
        <v>70</v>
      </c>
      <c r="B71" s="4">
        <v>65.95</v>
      </c>
      <c r="C71" s="2"/>
    </row>
    <row r="72" spans="1:3" x14ac:dyDescent="0.3">
      <c r="A72" s="3" t="s">
        <v>71</v>
      </c>
      <c r="B72" s="4">
        <v>871.2</v>
      </c>
      <c r="C72" s="2"/>
    </row>
    <row r="73" spans="1:3" x14ac:dyDescent="0.3">
      <c r="A73" s="3" t="s">
        <v>72</v>
      </c>
      <c r="B73" s="4">
        <v>742.5</v>
      </c>
      <c r="C73" s="2"/>
    </row>
    <row r="74" spans="1:3" x14ac:dyDescent="0.3">
      <c r="A74" s="3" t="s">
        <v>73</v>
      </c>
      <c r="B74" s="4">
        <v>847</v>
      </c>
      <c r="C74" s="2"/>
    </row>
    <row r="75" spans="1:3" x14ac:dyDescent="0.3">
      <c r="A75" s="3" t="s">
        <v>74</v>
      </c>
      <c r="B75" s="4">
        <v>1500.4</v>
      </c>
      <c r="C75" s="2"/>
    </row>
    <row r="76" spans="1:3" x14ac:dyDescent="0.3">
      <c r="A76" s="3" t="s">
        <v>75</v>
      </c>
      <c r="B76" s="4">
        <v>350</v>
      </c>
      <c r="C76" s="2"/>
    </row>
    <row r="77" spans="1:3" x14ac:dyDescent="0.3">
      <c r="A77" s="3" t="s">
        <v>76</v>
      </c>
      <c r="B77" s="4">
        <v>19321.259999999995</v>
      </c>
      <c r="C77" s="2"/>
    </row>
    <row r="78" spans="1:3" x14ac:dyDescent="0.3">
      <c r="A78" s="3" t="s">
        <v>77</v>
      </c>
      <c r="B78" s="4">
        <v>1000</v>
      </c>
      <c r="C78" s="2"/>
    </row>
    <row r="79" spans="1:3" x14ac:dyDescent="0.3">
      <c r="A79" s="3" t="s">
        <v>78</v>
      </c>
      <c r="B79" s="4">
        <v>2760</v>
      </c>
      <c r="C79" s="2"/>
    </row>
    <row r="80" spans="1:3" x14ac:dyDescent="0.3">
      <c r="A80" s="3" t="s">
        <v>79</v>
      </c>
      <c r="B80" s="4">
        <v>1657.7</v>
      </c>
      <c r="C80" s="2"/>
    </row>
    <row r="81" spans="1:3" x14ac:dyDescent="0.3">
      <c r="A81" s="3" t="s">
        <v>80</v>
      </c>
      <c r="B81" s="4">
        <v>226.14999999999998</v>
      </c>
      <c r="C81" s="2"/>
    </row>
    <row r="82" spans="1:3" x14ac:dyDescent="0.3">
      <c r="A82" s="3" t="s">
        <v>81</v>
      </c>
      <c r="B82" s="4">
        <v>2601.5</v>
      </c>
      <c r="C82" s="2"/>
    </row>
    <row r="83" spans="1:3" x14ac:dyDescent="0.3">
      <c r="A83" s="3" t="s">
        <v>82</v>
      </c>
      <c r="B83" s="4">
        <v>2080.0100000000002</v>
      </c>
      <c r="C83" s="2"/>
    </row>
    <row r="84" spans="1:3" x14ac:dyDescent="0.3">
      <c r="A84" s="3" t="s">
        <v>83</v>
      </c>
      <c r="B84" s="4">
        <v>90</v>
      </c>
      <c r="C84" s="2"/>
    </row>
    <row r="85" spans="1:3" x14ac:dyDescent="0.3">
      <c r="A85" s="3" t="s">
        <v>84</v>
      </c>
      <c r="B85" s="4">
        <v>665.5</v>
      </c>
      <c r="C85" s="2"/>
    </row>
    <row r="86" spans="1:3" x14ac:dyDescent="0.3">
      <c r="A86" s="3" t="s">
        <v>85</v>
      </c>
      <c r="B86" s="4">
        <v>471.9</v>
      </c>
      <c r="C86" s="2"/>
    </row>
    <row r="87" spans="1:3" x14ac:dyDescent="0.3">
      <c r="A87" s="3" t="s">
        <v>86</v>
      </c>
      <c r="B87" s="4">
        <v>128.26</v>
      </c>
      <c r="C87" s="2"/>
    </row>
    <row r="88" spans="1:3" x14ac:dyDescent="0.3">
      <c r="A88" s="3" t="s">
        <v>87</v>
      </c>
      <c r="B88" s="4">
        <v>1451.95</v>
      </c>
      <c r="C88" s="2"/>
    </row>
    <row r="89" spans="1:3" x14ac:dyDescent="0.3">
      <c r="A89" s="3" t="s">
        <v>88</v>
      </c>
      <c r="B89" s="4">
        <v>484</v>
      </c>
      <c r="C89" s="2"/>
    </row>
    <row r="90" spans="1:3" x14ac:dyDescent="0.3">
      <c r="A90" s="3" t="s">
        <v>89</v>
      </c>
      <c r="B90" s="4">
        <v>584</v>
      </c>
      <c r="C90" s="2"/>
    </row>
    <row r="91" spans="1:3" x14ac:dyDescent="0.3">
      <c r="A91" s="3" t="s">
        <v>90</v>
      </c>
      <c r="B91" s="4">
        <v>798.6</v>
      </c>
      <c r="C91" s="2"/>
    </row>
    <row r="92" spans="1:3" x14ac:dyDescent="0.3">
      <c r="A92" s="3" t="s">
        <v>91</v>
      </c>
      <c r="B92" s="4">
        <v>226.2</v>
      </c>
      <c r="C92" s="2"/>
    </row>
    <row r="93" spans="1:3" x14ac:dyDescent="0.3">
      <c r="A93" s="3" t="s">
        <v>92</v>
      </c>
      <c r="B93" s="4">
        <v>484</v>
      </c>
      <c r="C93" s="2"/>
    </row>
    <row r="94" spans="1:3" x14ac:dyDescent="0.3">
      <c r="A94" s="3" t="s">
        <v>93</v>
      </c>
      <c r="B94" s="4">
        <v>352</v>
      </c>
      <c r="C94" s="2"/>
    </row>
    <row r="95" spans="1:3" x14ac:dyDescent="0.3">
      <c r="A95" s="3" t="s">
        <v>94</v>
      </c>
      <c r="B95" s="4">
        <v>1525.69</v>
      </c>
      <c r="C95" s="2"/>
    </row>
    <row r="96" spans="1:3" x14ac:dyDescent="0.3">
      <c r="A96" s="3" t="s">
        <v>95</v>
      </c>
      <c r="B96" s="4">
        <v>24.45</v>
      </c>
      <c r="C96" s="2"/>
    </row>
    <row r="97" spans="1:3" x14ac:dyDescent="0.3">
      <c r="A97" s="3" t="s">
        <v>96</v>
      </c>
      <c r="B97" s="4">
        <v>637</v>
      </c>
      <c r="C97" s="2"/>
    </row>
    <row r="98" spans="1:3" x14ac:dyDescent="0.3">
      <c r="A98" s="3" t="s">
        <v>97</v>
      </c>
      <c r="B98" s="4">
        <v>14078.349999999999</v>
      </c>
      <c r="C98" s="2"/>
    </row>
    <row r="99" spans="1:3" x14ac:dyDescent="0.3">
      <c r="A99" s="3" t="s">
        <v>98</v>
      </c>
      <c r="B99" s="4">
        <v>387.2</v>
      </c>
      <c r="C99" s="2"/>
    </row>
    <row r="100" spans="1:3" x14ac:dyDescent="0.3">
      <c r="A100" s="3" t="s">
        <v>99</v>
      </c>
      <c r="B100" s="4">
        <v>3234</v>
      </c>
      <c r="C100" s="2"/>
    </row>
    <row r="101" spans="1:3" x14ac:dyDescent="0.3">
      <c r="A101" s="3" t="s">
        <v>100</v>
      </c>
      <c r="B101" s="4">
        <v>3400.45</v>
      </c>
      <c r="C101" s="2"/>
    </row>
    <row r="102" spans="1:3" x14ac:dyDescent="0.3">
      <c r="A102" s="3" t="s">
        <v>101</v>
      </c>
      <c r="B102" s="4">
        <v>2350</v>
      </c>
      <c r="C102" s="2"/>
    </row>
    <row r="103" spans="1:3" x14ac:dyDescent="0.3">
      <c r="A103" s="3" t="s">
        <v>102</v>
      </c>
      <c r="B103" s="4">
        <v>2377.65</v>
      </c>
      <c r="C103" s="2"/>
    </row>
    <row r="104" spans="1:3" x14ac:dyDescent="0.3">
      <c r="A104" s="3" t="s">
        <v>103</v>
      </c>
      <c r="B104" s="4">
        <v>6573.4499999999989</v>
      </c>
      <c r="C104" s="2"/>
    </row>
    <row r="105" spans="1:3" x14ac:dyDescent="0.3">
      <c r="A105" s="3" t="s">
        <v>104</v>
      </c>
      <c r="B105" s="4">
        <v>9473.4399999999987</v>
      </c>
      <c r="C105" s="2"/>
    </row>
    <row r="106" spans="1:3" x14ac:dyDescent="0.3">
      <c r="A106" s="3" t="s">
        <v>105</v>
      </c>
      <c r="B106" s="4">
        <v>308.55</v>
      </c>
      <c r="C106" s="2"/>
    </row>
    <row r="107" spans="1:3" x14ac:dyDescent="0.3">
      <c r="A107" s="3" t="s">
        <v>106</v>
      </c>
      <c r="B107" s="4">
        <v>8122.9900000000016</v>
      </c>
      <c r="C107" s="2"/>
    </row>
    <row r="108" spans="1:3" x14ac:dyDescent="0.3">
      <c r="A108" s="3" t="s">
        <v>107</v>
      </c>
      <c r="B108" s="4">
        <v>1398.36</v>
      </c>
      <c r="C108" s="2"/>
    </row>
    <row r="109" spans="1:3" x14ac:dyDescent="0.3">
      <c r="A109" s="3" t="s">
        <v>108</v>
      </c>
      <c r="B109" s="4">
        <v>294.12</v>
      </c>
      <c r="C109" s="2"/>
    </row>
    <row r="110" spans="1:3" x14ac:dyDescent="0.3">
      <c r="A110" s="3" t="s">
        <v>109</v>
      </c>
      <c r="B110" s="4">
        <v>7211.74</v>
      </c>
      <c r="C110" s="2"/>
    </row>
    <row r="111" spans="1:3" x14ac:dyDescent="0.3">
      <c r="A111" s="3" t="s">
        <v>110</v>
      </c>
      <c r="B111" s="4">
        <v>1806.5300000000002</v>
      </c>
      <c r="C111" s="2"/>
    </row>
    <row r="112" spans="1:3" x14ac:dyDescent="0.3">
      <c r="A112" s="3" t="s">
        <v>111</v>
      </c>
      <c r="B112" s="4">
        <v>2057</v>
      </c>
      <c r="C112" s="2"/>
    </row>
    <row r="113" spans="1:3" x14ac:dyDescent="0.3">
      <c r="A113" s="3" t="s">
        <v>112</v>
      </c>
      <c r="B113" s="4">
        <v>264</v>
      </c>
      <c r="C113" s="2"/>
    </row>
    <row r="114" spans="1:3" x14ac:dyDescent="0.3">
      <c r="A114" s="3" t="s">
        <v>113</v>
      </c>
      <c r="B114" s="4">
        <v>1113.1999999999998</v>
      </c>
      <c r="C114" s="2"/>
    </row>
    <row r="115" spans="1:3" x14ac:dyDescent="0.3">
      <c r="A115" s="3" t="s">
        <v>114</v>
      </c>
      <c r="B115" s="4">
        <v>150</v>
      </c>
      <c r="C115" s="2"/>
    </row>
    <row r="116" spans="1:3" x14ac:dyDescent="0.3">
      <c r="A116" s="3" t="s">
        <v>115</v>
      </c>
      <c r="B116" s="4">
        <v>3448.5</v>
      </c>
      <c r="C116" s="2"/>
    </row>
    <row r="117" spans="1:3" x14ac:dyDescent="0.3">
      <c r="A117" s="3" t="s">
        <v>116</v>
      </c>
      <c r="B117" s="4">
        <v>2189.67</v>
      </c>
      <c r="C117" s="2"/>
    </row>
    <row r="118" spans="1:3" x14ac:dyDescent="0.3">
      <c r="A118" s="3" t="s">
        <v>117</v>
      </c>
      <c r="B118" s="4">
        <v>1669.8</v>
      </c>
      <c r="C118" s="2"/>
    </row>
    <row r="119" spans="1:3" x14ac:dyDescent="0.3">
      <c r="A119" s="3" t="s">
        <v>118</v>
      </c>
      <c r="B119" s="4">
        <v>2426.0500000000002</v>
      </c>
      <c r="C119" s="2"/>
    </row>
    <row r="120" spans="1:3" x14ac:dyDescent="0.3">
      <c r="A120" s="3" t="s">
        <v>119</v>
      </c>
      <c r="B120" s="4">
        <v>220</v>
      </c>
      <c r="C120" s="2"/>
    </row>
    <row r="121" spans="1:3" x14ac:dyDescent="0.3">
      <c r="A121" s="3" t="s">
        <v>120</v>
      </c>
      <c r="B121" s="4">
        <v>1452</v>
      </c>
      <c r="C121" s="2"/>
    </row>
    <row r="122" spans="1:3" x14ac:dyDescent="0.3">
      <c r="A122" s="3" t="s">
        <v>121</v>
      </c>
      <c r="B122" s="4">
        <v>14740.220000000001</v>
      </c>
      <c r="C122" s="2"/>
    </row>
    <row r="123" spans="1:3" x14ac:dyDescent="0.3">
      <c r="A123" s="3" t="s">
        <v>122</v>
      </c>
      <c r="B123" s="4">
        <v>1427.8</v>
      </c>
      <c r="C123" s="2"/>
    </row>
    <row r="124" spans="1:3" x14ac:dyDescent="0.3">
      <c r="A124" s="3" t="s">
        <v>123</v>
      </c>
      <c r="B124" s="4">
        <v>1320</v>
      </c>
      <c r="C124" s="2"/>
    </row>
    <row r="125" spans="1:3" x14ac:dyDescent="0.3">
      <c r="A125" s="3" t="s">
        <v>124</v>
      </c>
      <c r="B125" s="4">
        <v>3000</v>
      </c>
      <c r="C125" s="2"/>
    </row>
    <row r="126" spans="1:3" x14ac:dyDescent="0.3">
      <c r="A126" s="3" t="s">
        <v>125</v>
      </c>
      <c r="B126" s="4">
        <v>471.88</v>
      </c>
      <c r="C126" s="2"/>
    </row>
    <row r="127" spans="1:3" x14ac:dyDescent="0.3">
      <c r="A127" s="3" t="s">
        <v>126</v>
      </c>
      <c r="B127" s="4">
        <v>6785.52</v>
      </c>
      <c r="C127" s="2"/>
    </row>
    <row r="128" spans="1:3" x14ac:dyDescent="0.3">
      <c r="A128" s="3" t="s">
        <v>127</v>
      </c>
      <c r="B128" s="4">
        <v>2928.2</v>
      </c>
      <c r="C128" s="2"/>
    </row>
    <row r="129" spans="1:3" x14ac:dyDescent="0.3">
      <c r="A129" s="3" t="s">
        <v>128</v>
      </c>
      <c r="B129" s="4">
        <v>2565.04</v>
      </c>
      <c r="C129" s="2"/>
    </row>
    <row r="130" spans="1:3" x14ac:dyDescent="0.3">
      <c r="A130" s="3" t="s">
        <v>129</v>
      </c>
      <c r="B130" s="4">
        <v>10253.280000000004</v>
      </c>
      <c r="C130" s="2"/>
    </row>
    <row r="131" spans="1:3" x14ac:dyDescent="0.3">
      <c r="A131" s="3" t="s">
        <v>130</v>
      </c>
      <c r="B131" s="4">
        <v>786.5</v>
      </c>
      <c r="C131" s="2"/>
    </row>
    <row r="132" spans="1:3" x14ac:dyDescent="0.3">
      <c r="A132" s="3" t="s">
        <v>131</v>
      </c>
      <c r="B132" s="4">
        <v>200</v>
      </c>
      <c r="C132" s="2"/>
    </row>
    <row r="133" spans="1:3" x14ac:dyDescent="0.3">
      <c r="A133" s="3" t="s">
        <v>132</v>
      </c>
      <c r="B133" s="4">
        <v>453.75</v>
      </c>
      <c r="C133" s="2"/>
    </row>
    <row r="134" spans="1:3" x14ac:dyDescent="0.3">
      <c r="A134" s="3" t="s">
        <v>133</v>
      </c>
      <c r="B134" s="4">
        <v>18328.160000000003</v>
      </c>
      <c r="C134" s="2"/>
    </row>
    <row r="135" spans="1:3" x14ac:dyDescent="0.3">
      <c r="A135" s="3" t="s">
        <v>134</v>
      </c>
      <c r="B135" s="4">
        <v>100</v>
      </c>
      <c r="C135" s="2"/>
    </row>
    <row r="136" spans="1:3" x14ac:dyDescent="0.3">
      <c r="A136" s="3" t="s">
        <v>135</v>
      </c>
      <c r="B136" s="4">
        <v>96</v>
      </c>
      <c r="C136" s="2"/>
    </row>
    <row r="137" spans="1:3" x14ac:dyDescent="0.3">
      <c r="A137" s="3" t="s">
        <v>136</v>
      </c>
      <c r="B137" s="4">
        <v>16994.45</v>
      </c>
      <c r="C137" s="2"/>
    </row>
    <row r="138" spans="1:3" x14ac:dyDescent="0.3">
      <c r="A138" s="3" t="s">
        <v>137</v>
      </c>
      <c r="B138" s="4">
        <v>229.9</v>
      </c>
      <c r="C138" s="2"/>
    </row>
    <row r="139" spans="1:3" x14ac:dyDescent="0.3">
      <c r="A139" s="3" t="s">
        <v>138</v>
      </c>
      <c r="B139" s="4">
        <v>598.95000000000005</v>
      </c>
      <c r="C139" s="2"/>
    </row>
    <row r="140" spans="1:3" x14ac:dyDescent="0.3">
      <c r="A140" s="3" t="s">
        <v>139</v>
      </c>
      <c r="B140" s="4">
        <v>1210</v>
      </c>
      <c r="C140" s="2"/>
    </row>
    <row r="141" spans="1:3" x14ac:dyDescent="0.3">
      <c r="A141" s="3" t="s">
        <v>140</v>
      </c>
      <c r="B141" s="4">
        <v>630</v>
      </c>
      <c r="C141" s="2"/>
    </row>
    <row r="142" spans="1:3" x14ac:dyDescent="0.3">
      <c r="A142" s="3" t="s">
        <v>141</v>
      </c>
      <c r="B142" s="4">
        <v>150</v>
      </c>
      <c r="C142" s="2"/>
    </row>
    <row r="143" spans="1:3" x14ac:dyDescent="0.3">
      <c r="A143" s="3" t="s">
        <v>142</v>
      </c>
      <c r="B143" s="4">
        <v>6570.3</v>
      </c>
      <c r="C143" s="2"/>
    </row>
    <row r="144" spans="1:3" x14ac:dyDescent="0.3">
      <c r="A144" s="3" t="s">
        <v>143</v>
      </c>
      <c r="B144" s="4">
        <v>70</v>
      </c>
      <c r="C144" s="2"/>
    </row>
    <row r="145" spans="1:3" x14ac:dyDescent="0.3">
      <c r="A145" s="3" t="s">
        <v>144</v>
      </c>
      <c r="B145" s="4">
        <v>431.61</v>
      </c>
      <c r="C145" s="2"/>
    </row>
    <row r="146" spans="1:3" x14ac:dyDescent="0.3">
      <c r="A146" s="3" t="s">
        <v>145</v>
      </c>
      <c r="B146" s="4">
        <v>7078.7899999999981</v>
      </c>
      <c r="C146" s="2"/>
    </row>
    <row r="147" spans="1:3" x14ac:dyDescent="0.3">
      <c r="A147" s="3" t="s">
        <v>146</v>
      </c>
      <c r="B147" s="4">
        <v>3811.5</v>
      </c>
      <c r="C147" s="2"/>
    </row>
    <row r="148" spans="1:3" x14ac:dyDescent="0.3">
      <c r="A148" s="3" t="s">
        <v>147</v>
      </c>
      <c r="B148" s="4">
        <v>10881.529999999999</v>
      </c>
      <c r="C148" s="2"/>
    </row>
    <row r="149" spans="1:3" x14ac:dyDescent="0.3">
      <c r="A149" s="3" t="s">
        <v>148</v>
      </c>
      <c r="B149" s="4">
        <v>91.96</v>
      </c>
      <c r="C149" s="2"/>
    </row>
    <row r="150" spans="1:3" x14ac:dyDescent="0.3">
      <c r="A150" s="3" t="s">
        <v>149</v>
      </c>
      <c r="B150" s="4">
        <v>379.51</v>
      </c>
      <c r="C150" s="2"/>
    </row>
    <row r="151" spans="1:3" x14ac:dyDescent="0.3">
      <c r="A151" s="3" t="s">
        <v>150</v>
      </c>
      <c r="B151" s="4">
        <v>453.75</v>
      </c>
      <c r="C151" s="2"/>
    </row>
    <row r="152" spans="1:3" x14ac:dyDescent="0.3">
      <c r="A152" s="3" t="s">
        <v>151</v>
      </c>
      <c r="B152" s="4">
        <v>976.95</v>
      </c>
      <c r="C152" s="2"/>
    </row>
    <row r="153" spans="1:3" x14ac:dyDescent="0.3">
      <c r="A153" s="3" t="s">
        <v>152</v>
      </c>
      <c r="B153" s="4">
        <v>2486.5500000000002</v>
      </c>
      <c r="C153" s="2"/>
    </row>
    <row r="154" spans="1:3" x14ac:dyDescent="0.3">
      <c r="A154" s="3" t="s">
        <v>153</v>
      </c>
      <c r="B154" s="4">
        <v>2371.6</v>
      </c>
      <c r="C154" s="2"/>
    </row>
    <row r="155" spans="1:3" x14ac:dyDescent="0.3">
      <c r="A155" s="3" t="s">
        <v>154</v>
      </c>
      <c r="B155" s="4">
        <v>570</v>
      </c>
      <c r="C155" s="2"/>
    </row>
    <row r="156" spans="1:3" x14ac:dyDescent="0.3">
      <c r="A156" s="3" t="s">
        <v>155</v>
      </c>
      <c r="B156" s="4">
        <v>17787</v>
      </c>
      <c r="C156" s="2"/>
    </row>
    <row r="157" spans="1:3" x14ac:dyDescent="0.3">
      <c r="A157" s="3" t="s">
        <v>156</v>
      </c>
      <c r="B157" s="4">
        <v>2589.4</v>
      </c>
      <c r="C157" s="2"/>
    </row>
    <row r="158" spans="1:3" x14ac:dyDescent="0.3">
      <c r="A158" s="3" t="s">
        <v>157</v>
      </c>
      <c r="B158" s="4">
        <v>662.48</v>
      </c>
      <c r="C158" s="2"/>
    </row>
    <row r="159" spans="1:3" x14ac:dyDescent="0.3">
      <c r="A159" s="3" t="s">
        <v>158</v>
      </c>
      <c r="B159" s="4">
        <v>937.75</v>
      </c>
      <c r="C159" s="2"/>
    </row>
    <row r="160" spans="1:3" x14ac:dyDescent="0.3">
      <c r="A160" s="3" t="s">
        <v>159</v>
      </c>
      <c r="B160" s="4">
        <v>576</v>
      </c>
      <c r="C160" s="2"/>
    </row>
    <row r="161" spans="1:3" x14ac:dyDescent="0.3">
      <c r="A161" s="3" t="s">
        <v>160</v>
      </c>
      <c r="B161" s="4">
        <v>2239.85</v>
      </c>
      <c r="C161" s="2"/>
    </row>
    <row r="162" spans="1:3" x14ac:dyDescent="0.3">
      <c r="A162" s="3" t="s">
        <v>161</v>
      </c>
      <c r="B162" s="4">
        <v>550</v>
      </c>
      <c r="C162" s="2"/>
    </row>
    <row r="163" spans="1:3" x14ac:dyDescent="0.3">
      <c r="A163" s="3" t="s">
        <v>162</v>
      </c>
      <c r="B163" s="4">
        <v>6171</v>
      </c>
      <c r="C163" s="2"/>
    </row>
    <row r="164" spans="1:3" x14ac:dyDescent="0.3">
      <c r="A164" s="3" t="s">
        <v>163</v>
      </c>
      <c r="B164" s="4">
        <v>10207.980000000001</v>
      </c>
      <c r="C164" s="2"/>
    </row>
    <row r="165" spans="1:3" x14ac:dyDescent="0.3">
      <c r="A165" s="3" t="s">
        <v>164</v>
      </c>
      <c r="B165" s="4">
        <v>265</v>
      </c>
      <c r="C165" s="2"/>
    </row>
    <row r="166" spans="1:3" x14ac:dyDescent="0.3">
      <c r="A166" s="3" t="s">
        <v>165</v>
      </c>
      <c r="B166" s="4">
        <v>3630</v>
      </c>
      <c r="C166" s="2"/>
    </row>
    <row r="167" spans="1:3" x14ac:dyDescent="0.3">
      <c r="A167" s="3" t="s">
        <v>166</v>
      </c>
      <c r="B167" s="4">
        <v>12737</v>
      </c>
      <c r="C167" s="2"/>
    </row>
    <row r="168" spans="1:3" x14ac:dyDescent="0.3">
      <c r="A168" s="3" t="s">
        <v>167</v>
      </c>
      <c r="B168" s="4">
        <v>1523.3899999999999</v>
      </c>
      <c r="C168" s="2"/>
    </row>
    <row r="169" spans="1:3" x14ac:dyDescent="0.3">
      <c r="A169" s="3" t="s">
        <v>168</v>
      </c>
      <c r="B169" s="4">
        <v>1659.33</v>
      </c>
      <c r="C169" s="2"/>
    </row>
    <row r="170" spans="1:3" x14ac:dyDescent="0.3">
      <c r="A170" s="3" t="s">
        <v>169</v>
      </c>
      <c r="B170" s="4">
        <v>6425.8600000000015</v>
      </c>
      <c r="C170" s="2"/>
    </row>
    <row r="171" spans="1:3" x14ac:dyDescent="0.3">
      <c r="A171" s="3" t="s">
        <v>170</v>
      </c>
      <c r="B171" s="4">
        <v>1612.56</v>
      </c>
      <c r="C171" s="2"/>
    </row>
    <row r="172" spans="1:3" x14ac:dyDescent="0.3">
      <c r="A172" s="3" t="s">
        <v>171</v>
      </c>
      <c r="B172" s="4">
        <v>13233.729999999965</v>
      </c>
      <c r="C172" s="2"/>
    </row>
    <row r="173" spans="1:3" x14ac:dyDescent="0.3">
      <c r="A173" s="3" t="s">
        <v>172</v>
      </c>
      <c r="B173" s="4">
        <v>1500</v>
      </c>
      <c r="C173" s="2"/>
    </row>
    <row r="174" spans="1:3" x14ac:dyDescent="0.3">
      <c r="A174" s="3" t="s">
        <v>173</v>
      </c>
      <c r="B174" s="4">
        <v>788.71</v>
      </c>
      <c r="C174" s="2"/>
    </row>
    <row r="175" spans="1:3" x14ac:dyDescent="0.3">
      <c r="A175" s="3" t="s">
        <v>174</v>
      </c>
      <c r="B175" s="4">
        <v>4186.21</v>
      </c>
      <c r="C175" s="2"/>
    </row>
    <row r="176" spans="1:3" x14ac:dyDescent="0.3">
      <c r="A176" s="3" t="s">
        <v>175</v>
      </c>
      <c r="B176" s="4">
        <v>2284.04</v>
      </c>
      <c r="C176" s="2"/>
    </row>
    <row r="177" spans="1:3" x14ac:dyDescent="0.3">
      <c r="A177" s="3" t="s">
        <v>176</v>
      </c>
      <c r="B177" s="4">
        <v>19490.810000000005</v>
      </c>
      <c r="C177" s="2"/>
    </row>
    <row r="178" spans="1:3" x14ac:dyDescent="0.3">
      <c r="A178" s="3" t="s">
        <v>177</v>
      </c>
      <c r="B178" s="4">
        <v>2531.0700000000002</v>
      </c>
      <c r="C178" s="2"/>
    </row>
    <row r="179" spans="1:3" x14ac:dyDescent="0.3">
      <c r="A179" s="3" t="s">
        <v>178</v>
      </c>
      <c r="B179" s="4">
        <v>17846.54</v>
      </c>
      <c r="C179" s="2"/>
    </row>
    <row r="180" spans="1:3" x14ac:dyDescent="0.3">
      <c r="A180" s="3" t="s">
        <v>179</v>
      </c>
      <c r="B180" s="4">
        <v>4.82</v>
      </c>
      <c r="C180" s="2"/>
    </row>
    <row r="181" spans="1:3" x14ac:dyDescent="0.3">
      <c r="A181" s="3" t="s">
        <v>180</v>
      </c>
      <c r="B181" s="4">
        <v>24.31</v>
      </c>
      <c r="C181" s="2"/>
    </row>
    <row r="182" spans="1:3" x14ac:dyDescent="0.3">
      <c r="A182" s="3" t="s">
        <v>181</v>
      </c>
      <c r="B182" s="4">
        <v>14510.85</v>
      </c>
      <c r="C182" s="2"/>
    </row>
    <row r="183" spans="1:3" x14ac:dyDescent="0.3">
      <c r="A183" s="3" t="s">
        <v>182</v>
      </c>
      <c r="B183" s="4">
        <v>120138.35</v>
      </c>
      <c r="C183" s="2"/>
    </row>
    <row r="184" spans="1:3" x14ac:dyDescent="0.3">
      <c r="A184" s="3" t="s">
        <v>183</v>
      </c>
      <c r="B184" s="4">
        <v>319.8</v>
      </c>
      <c r="C184" s="2"/>
    </row>
    <row r="185" spans="1:3" x14ac:dyDescent="0.3">
      <c r="A185" s="3" t="s">
        <v>184</v>
      </c>
      <c r="B185" s="4">
        <v>13748.99</v>
      </c>
      <c r="C185" s="2"/>
    </row>
    <row r="186" spans="1:3" x14ac:dyDescent="0.3">
      <c r="A186" s="3" t="s">
        <v>185</v>
      </c>
      <c r="B186" s="4">
        <v>865.45</v>
      </c>
      <c r="C186" s="2"/>
    </row>
    <row r="187" spans="1:3" x14ac:dyDescent="0.3">
      <c r="A187" s="3" t="s">
        <v>186</v>
      </c>
      <c r="B187" s="4">
        <v>451.12</v>
      </c>
      <c r="C187" s="2"/>
    </row>
    <row r="188" spans="1:3" x14ac:dyDescent="0.3">
      <c r="A188" s="3" t="s">
        <v>187</v>
      </c>
      <c r="B188" s="4">
        <v>1844.54</v>
      </c>
      <c r="C188" s="2"/>
    </row>
    <row r="189" spans="1:3" x14ac:dyDescent="0.3">
      <c r="A189" s="3" t="s">
        <v>188</v>
      </c>
      <c r="B189" s="4">
        <v>15164.3</v>
      </c>
      <c r="C189" s="2"/>
    </row>
    <row r="190" spans="1:3" x14ac:dyDescent="0.3">
      <c r="A190" s="3" t="s">
        <v>189</v>
      </c>
      <c r="B190" s="4">
        <v>39905.869999999995</v>
      </c>
      <c r="C190" s="2"/>
    </row>
    <row r="191" spans="1:3" x14ac:dyDescent="0.3">
      <c r="A191" s="3" t="s">
        <v>190</v>
      </c>
      <c r="B191" s="4">
        <v>415.25</v>
      </c>
      <c r="C191" s="2"/>
    </row>
    <row r="192" spans="1:3" x14ac:dyDescent="0.3">
      <c r="A192" s="3" t="s">
        <v>191</v>
      </c>
      <c r="B192" s="4">
        <v>50</v>
      </c>
      <c r="C192" s="2"/>
    </row>
    <row r="193" spans="1:3" x14ac:dyDescent="0.3">
      <c r="A193" s="3" t="s">
        <v>192</v>
      </c>
      <c r="B193" s="4">
        <v>3770</v>
      </c>
      <c r="C193" s="2"/>
    </row>
    <row r="194" spans="1:3" x14ac:dyDescent="0.3">
      <c r="A194" s="3" t="s">
        <v>193</v>
      </c>
      <c r="B194" s="4">
        <v>257.11000000000007</v>
      </c>
      <c r="C194" s="2"/>
    </row>
    <row r="195" spans="1:3" x14ac:dyDescent="0.3">
      <c r="A195" s="3" t="s">
        <v>194</v>
      </c>
      <c r="B195" s="4">
        <v>4448.9499999999989</v>
      </c>
      <c r="C195" s="2"/>
    </row>
    <row r="196" spans="1:3" x14ac:dyDescent="0.3">
      <c r="A196" s="3" t="s">
        <v>195</v>
      </c>
      <c r="B196" s="4">
        <v>6308.1399999999994</v>
      </c>
      <c r="C196" s="2"/>
    </row>
    <row r="197" spans="1:3" x14ac:dyDescent="0.3">
      <c r="A197" s="3" t="s">
        <v>196</v>
      </c>
      <c r="B197" s="4">
        <v>22436.85</v>
      </c>
      <c r="C197" s="2"/>
    </row>
    <row r="198" spans="1:3" x14ac:dyDescent="0.3">
      <c r="A198" s="3" t="s">
        <v>197</v>
      </c>
      <c r="B198" s="4">
        <v>217.8</v>
      </c>
      <c r="C198" s="2"/>
    </row>
    <row r="199" spans="1:3" x14ac:dyDescent="0.3">
      <c r="A199" s="3" t="s">
        <v>198</v>
      </c>
      <c r="B199" s="4">
        <v>771.32999999999993</v>
      </c>
      <c r="C199" s="2"/>
    </row>
    <row r="200" spans="1:3" x14ac:dyDescent="0.3">
      <c r="A200" s="3" t="s">
        <v>199</v>
      </c>
      <c r="B200" s="4">
        <v>1666.01</v>
      </c>
      <c r="C200" s="2"/>
    </row>
    <row r="201" spans="1:3" x14ac:dyDescent="0.3">
      <c r="A201" s="3" t="s">
        <v>200</v>
      </c>
      <c r="B201" s="4">
        <v>2.42</v>
      </c>
      <c r="C201" s="2"/>
    </row>
    <row r="202" spans="1:3" x14ac:dyDescent="0.3">
      <c r="A202" s="3" t="s">
        <v>201</v>
      </c>
      <c r="B202" s="4">
        <v>181.5</v>
      </c>
      <c r="C202" s="2"/>
    </row>
    <row r="203" spans="1:3" x14ac:dyDescent="0.3">
      <c r="A203" s="3" t="s">
        <v>202</v>
      </c>
      <c r="B203" s="4">
        <v>4168.45</v>
      </c>
      <c r="C203" s="2"/>
    </row>
    <row r="204" spans="1:3" x14ac:dyDescent="0.3">
      <c r="A204" s="3" t="s">
        <v>203</v>
      </c>
      <c r="B204" s="4">
        <v>108.9</v>
      </c>
      <c r="C204" s="2"/>
    </row>
    <row r="205" spans="1:3" x14ac:dyDescent="0.3">
      <c r="A205" s="3" t="s">
        <v>204</v>
      </c>
      <c r="B205" s="4">
        <v>617.1</v>
      </c>
      <c r="C205" s="2"/>
    </row>
    <row r="206" spans="1:3" x14ac:dyDescent="0.3">
      <c r="A206" s="3" t="s">
        <v>205</v>
      </c>
      <c r="B206" s="4">
        <v>1086.75</v>
      </c>
      <c r="C206" s="2"/>
    </row>
    <row r="207" spans="1:3" x14ac:dyDescent="0.3">
      <c r="A207" s="3" t="s">
        <v>206</v>
      </c>
      <c r="B207" s="4">
        <v>5293.89</v>
      </c>
      <c r="C207" s="2"/>
    </row>
    <row r="208" spans="1:3" x14ac:dyDescent="0.3">
      <c r="A208" s="3" t="s">
        <v>207</v>
      </c>
      <c r="B208" s="4">
        <v>48694.84</v>
      </c>
      <c r="C208" s="2"/>
    </row>
    <row r="209" spans="1:3" x14ac:dyDescent="0.3">
      <c r="A209" s="3" t="s">
        <v>208</v>
      </c>
      <c r="B209" s="4">
        <v>124.5</v>
      </c>
      <c r="C209" s="2"/>
    </row>
    <row r="210" spans="1:3" x14ac:dyDescent="0.3">
      <c r="A210" s="3" t="s">
        <v>209</v>
      </c>
      <c r="B210" s="4">
        <v>6871.6600000000026</v>
      </c>
      <c r="C210" s="2"/>
    </row>
    <row r="211" spans="1:3" x14ac:dyDescent="0.3">
      <c r="A211" s="3" t="s">
        <v>210</v>
      </c>
      <c r="B211" s="4">
        <v>8806.34</v>
      </c>
      <c r="C211" s="2"/>
    </row>
    <row r="212" spans="1:3" x14ac:dyDescent="0.3">
      <c r="A212" s="3" t="s">
        <v>211</v>
      </c>
      <c r="B212" s="4">
        <v>6551.6799999999994</v>
      </c>
      <c r="C212" s="2"/>
    </row>
    <row r="213" spans="1:3" x14ac:dyDescent="0.3">
      <c r="A213" s="3" t="s">
        <v>212</v>
      </c>
      <c r="B213" s="4">
        <v>29105.450000000004</v>
      </c>
      <c r="C213" s="2"/>
    </row>
    <row r="214" spans="1:3" x14ac:dyDescent="0.3">
      <c r="A214" s="3" t="s">
        <v>213</v>
      </c>
      <c r="B214" s="4">
        <v>12653.310000000005</v>
      </c>
      <c r="C214" s="2"/>
    </row>
    <row r="215" spans="1:3" x14ac:dyDescent="0.3">
      <c r="A215" s="3" t="s">
        <v>214</v>
      </c>
      <c r="B215" s="4">
        <v>211475.49999999994</v>
      </c>
      <c r="C215" s="2"/>
    </row>
    <row r="216" spans="1:3" x14ac:dyDescent="0.3">
      <c r="A216" s="3" t="s">
        <v>215</v>
      </c>
      <c r="B216" s="4">
        <v>6068.920000000001</v>
      </c>
      <c r="C216" s="2"/>
    </row>
    <row r="217" spans="1:3" x14ac:dyDescent="0.3">
      <c r="A217" s="3" t="s">
        <v>216</v>
      </c>
      <c r="B217" s="4">
        <v>31281.759999999991</v>
      </c>
      <c r="C217" s="2"/>
    </row>
    <row r="218" spans="1:3" x14ac:dyDescent="0.3">
      <c r="A218" s="3" t="s">
        <v>217</v>
      </c>
      <c r="B218" s="4">
        <v>7278.16</v>
      </c>
      <c r="C218" s="2"/>
    </row>
    <row r="219" spans="1:3" x14ac:dyDescent="0.3">
      <c r="A219" s="3" t="s">
        <v>218</v>
      </c>
      <c r="B219" s="4">
        <v>447.7</v>
      </c>
      <c r="C219" s="2"/>
    </row>
    <row r="220" spans="1:3" x14ac:dyDescent="0.3">
      <c r="A220" s="3" t="s">
        <v>219</v>
      </c>
      <c r="B220" s="4">
        <v>67.760000000000005</v>
      </c>
      <c r="C220" s="2"/>
    </row>
    <row r="221" spans="1:3" x14ac:dyDescent="0.3">
      <c r="A221" s="3" t="s">
        <v>220</v>
      </c>
      <c r="B221" s="4">
        <v>6136.6399999999994</v>
      </c>
      <c r="C221" s="2"/>
    </row>
    <row r="222" spans="1:3" x14ac:dyDescent="0.3">
      <c r="A222" s="3" t="s">
        <v>221</v>
      </c>
      <c r="B222" s="4">
        <v>3026.21</v>
      </c>
      <c r="C222" s="2"/>
    </row>
    <row r="223" spans="1:3" x14ac:dyDescent="0.3">
      <c r="A223" s="3" t="s">
        <v>222</v>
      </c>
      <c r="B223" s="4">
        <v>968</v>
      </c>
      <c r="C223" s="2"/>
    </row>
    <row r="224" spans="1:3" x14ac:dyDescent="0.3">
      <c r="A224" s="3" t="s">
        <v>223</v>
      </c>
      <c r="B224" s="4">
        <v>16758.96</v>
      </c>
      <c r="C224" s="2"/>
    </row>
    <row r="225" spans="1:3" x14ac:dyDescent="0.3">
      <c r="A225" s="3" t="s">
        <v>224</v>
      </c>
      <c r="B225" s="4">
        <v>500</v>
      </c>
      <c r="C225" s="2"/>
    </row>
    <row r="226" spans="1:3" x14ac:dyDescent="0.3">
      <c r="A226" s="3" t="s">
        <v>225</v>
      </c>
      <c r="B226" s="4">
        <v>242.85</v>
      </c>
      <c r="C226" s="2"/>
    </row>
    <row r="227" spans="1:3" x14ac:dyDescent="0.3">
      <c r="A227" s="3" t="s">
        <v>226</v>
      </c>
      <c r="B227" s="4">
        <v>6179.0299999999988</v>
      </c>
      <c r="C227" s="2"/>
    </row>
    <row r="228" spans="1:3" x14ac:dyDescent="0.3">
      <c r="A228" s="3" t="s">
        <v>227</v>
      </c>
      <c r="B228" s="4">
        <v>2758.8000000000006</v>
      </c>
      <c r="C228" s="2"/>
    </row>
    <row r="229" spans="1:3" x14ac:dyDescent="0.3">
      <c r="A229" s="3" t="s">
        <v>228</v>
      </c>
      <c r="B229" s="4">
        <v>1558.85</v>
      </c>
      <c r="C229" s="2"/>
    </row>
    <row r="230" spans="1:3" x14ac:dyDescent="0.3">
      <c r="A230" s="3" t="s">
        <v>229</v>
      </c>
      <c r="B230" s="4">
        <v>1799.3799999999999</v>
      </c>
      <c r="C230" s="2"/>
    </row>
    <row r="231" spans="1:3" x14ac:dyDescent="0.3">
      <c r="A231" s="3" t="s">
        <v>230</v>
      </c>
      <c r="B231" s="4">
        <v>12544.939999999999</v>
      </c>
      <c r="C231" s="2"/>
    </row>
    <row r="232" spans="1:3" x14ac:dyDescent="0.3">
      <c r="A232" s="3" t="s">
        <v>231</v>
      </c>
      <c r="B232" s="4">
        <v>350.15</v>
      </c>
      <c r="C232" s="2"/>
    </row>
    <row r="233" spans="1:3" x14ac:dyDescent="0.3">
      <c r="A233" s="3" t="s">
        <v>232</v>
      </c>
      <c r="B233" s="4">
        <v>8833.59</v>
      </c>
      <c r="C233" s="2"/>
    </row>
    <row r="234" spans="1:3" x14ac:dyDescent="0.3">
      <c r="A234" s="3" t="s">
        <v>233</v>
      </c>
      <c r="B234" s="4">
        <v>5272.25</v>
      </c>
      <c r="C234" s="2"/>
    </row>
    <row r="235" spans="1:3" x14ac:dyDescent="0.3">
      <c r="A235" s="3" t="s">
        <v>234</v>
      </c>
      <c r="B235" s="4">
        <v>1265.1199999999999</v>
      </c>
      <c r="C235" s="2"/>
    </row>
    <row r="236" spans="1:3" x14ac:dyDescent="0.3">
      <c r="A236" s="3" t="s">
        <v>235</v>
      </c>
      <c r="B236" s="4">
        <v>42901.62</v>
      </c>
      <c r="C236" s="2"/>
    </row>
    <row r="237" spans="1:3" x14ac:dyDescent="0.3">
      <c r="A237" s="3" t="s">
        <v>236</v>
      </c>
      <c r="B237" s="4">
        <v>8669.5300000000025</v>
      </c>
      <c r="C237" s="2"/>
    </row>
    <row r="238" spans="1:3" x14ac:dyDescent="0.3">
      <c r="A238" s="3" t="s">
        <v>237</v>
      </c>
      <c r="B238" s="4">
        <v>6852.29</v>
      </c>
      <c r="C238" s="2"/>
    </row>
    <row r="239" spans="1:3" x14ac:dyDescent="0.3">
      <c r="A239" s="3" t="s">
        <v>238</v>
      </c>
      <c r="B239" s="4">
        <v>6000</v>
      </c>
      <c r="C239" s="2"/>
    </row>
    <row r="240" spans="1:3" x14ac:dyDescent="0.3">
      <c r="A240" s="3" t="s">
        <v>239</v>
      </c>
      <c r="B240" s="4">
        <v>3969.52</v>
      </c>
      <c r="C240" s="2"/>
    </row>
    <row r="241" spans="1:3" x14ac:dyDescent="0.3">
      <c r="A241" s="3" t="s">
        <v>240</v>
      </c>
      <c r="B241" s="4">
        <v>484</v>
      </c>
      <c r="C241" s="2"/>
    </row>
    <row r="242" spans="1:3" x14ac:dyDescent="0.3">
      <c r="A242" s="3" t="s">
        <v>241</v>
      </c>
      <c r="B242" s="4">
        <v>1353.54</v>
      </c>
      <c r="C242" s="2"/>
    </row>
    <row r="243" spans="1:3" x14ac:dyDescent="0.3">
      <c r="A243" s="3" t="s">
        <v>242</v>
      </c>
      <c r="B243" s="4">
        <v>3605.8</v>
      </c>
      <c r="C243" s="2"/>
    </row>
    <row r="244" spans="1:3" x14ac:dyDescent="0.3">
      <c r="A244" s="3" t="s">
        <v>243</v>
      </c>
      <c r="B244" s="4">
        <v>217.8</v>
      </c>
      <c r="C244" s="2"/>
    </row>
    <row r="245" spans="1:3" x14ac:dyDescent="0.3">
      <c r="A245" s="3" t="s">
        <v>244</v>
      </c>
      <c r="B245" s="4">
        <v>4986</v>
      </c>
      <c r="C245" s="2"/>
    </row>
    <row r="246" spans="1:3" x14ac:dyDescent="0.3">
      <c r="A246" s="3" t="s">
        <v>245</v>
      </c>
      <c r="B246" s="4">
        <v>80.819999999999993</v>
      </c>
      <c r="C246" s="2"/>
    </row>
    <row r="247" spans="1:3" x14ac:dyDescent="0.3">
      <c r="A247" s="3" t="s">
        <v>246</v>
      </c>
      <c r="B247" s="4">
        <v>451.4</v>
      </c>
      <c r="C247" s="2"/>
    </row>
    <row r="248" spans="1:3" x14ac:dyDescent="0.3">
      <c r="A248" s="3" t="s">
        <v>247</v>
      </c>
      <c r="B248" s="4">
        <v>193.60000000000002</v>
      </c>
      <c r="C248" s="2"/>
    </row>
    <row r="249" spans="1:3" x14ac:dyDescent="0.3">
      <c r="A249" s="3" t="s">
        <v>248</v>
      </c>
      <c r="B249" s="4">
        <v>6534</v>
      </c>
      <c r="C249" s="2"/>
    </row>
    <row r="250" spans="1:3" x14ac:dyDescent="0.3">
      <c r="A250" s="3" t="s">
        <v>249</v>
      </c>
      <c r="B250" s="4">
        <v>943.86</v>
      </c>
      <c r="C250" s="2"/>
    </row>
    <row r="251" spans="1:3" x14ac:dyDescent="0.3">
      <c r="A251" s="3" t="s">
        <v>250</v>
      </c>
      <c r="B251" s="4">
        <v>39.99</v>
      </c>
      <c r="C251" s="2"/>
    </row>
    <row r="252" spans="1:3" x14ac:dyDescent="0.3">
      <c r="A252" s="3" t="s">
        <v>251</v>
      </c>
      <c r="B252" s="4">
        <v>268.62</v>
      </c>
      <c r="C252" s="2"/>
    </row>
    <row r="253" spans="1:3" x14ac:dyDescent="0.3">
      <c r="A253" s="3" t="s">
        <v>252</v>
      </c>
      <c r="B253" s="4">
        <v>732.05</v>
      </c>
      <c r="C253" s="2"/>
    </row>
    <row r="254" spans="1:3" x14ac:dyDescent="0.3">
      <c r="A254" s="3" t="s">
        <v>253</v>
      </c>
      <c r="B254" s="4">
        <v>998.25</v>
      </c>
      <c r="C254" s="2"/>
    </row>
    <row r="255" spans="1:3" x14ac:dyDescent="0.3">
      <c r="A255" s="3" t="s">
        <v>254</v>
      </c>
      <c r="B255" s="4">
        <v>10585.560000000001</v>
      </c>
      <c r="C255" s="2"/>
    </row>
    <row r="256" spans="1:3" x14ac:dyDescent="0.3">
      <c r="A256" s="3" t="s">
        <v>255</v>
      </c>
      <c r="B256" s="4">
        <v>6562.0999999999995</v>
      </c>
      <c r="C256" s="2"/>
    </row>
    <row r="257" spans="1:3" x14ac:dyDescent="0.3">
      <c r="A257" s="3" t="s">
        <v>256</v>
      </c>
      <c r="B257" s="4">
        <v>4106.74</v>
      </c>
      <c r="C257" s="2"/>
    </row>
    <row r="258" spans="1:3" x14ac:dyDescent="0.3">
      <c r="A258" s="3" t="s">
        <v>257</v>
      </c>
      <c r="B258" s="4">
        <v>408.12</v>
      </c>
      <c r="C258" s="2"/>
    </row>
    <row r="259" spans="1:3" x14ac:dyDescent="0.3">
      <c r="A259" s="3" t="s">
        <v>258</v>
      </c>
      <c r="B259" s="4">
        <v>3260.95</v>
      </c>
      <c r="C259" s="2"/>
    </row>
    <row r="260" spans="1:3" x14ac:dyDescent="0.3">
      <c r="A260" s="3" t="s">
        <v>259</v>
      </c>
      <c r="B260" s="4">
        <v>8619.92</v>
      </c>
      <c r="C260" s="2"/>
    </row>
    <row r="261" spans="1:3" x14ac:dyDescent="0.3">
      <c r="A261" s="3" t="s">
        <v>260</v>
      </c>
      <c r="B261" s="4">
        <v>43917.009999999995</v>
      </c>
      <c r="C261" s="2"/>
    </row>
    <row r="262" spans="1:3" x14ac:dyDescent="0.3">
      <c r="A262" s="3" t="s">
        <v>261</v>
      </c>
      <c r="B262" s="4">
        <v>4743.76</v>
      </c>
      <c r="C262" s="2"/>
    </row>
    <row r="263" spans="1:3" x14ac:dyDescent="0.3">
      <c r="A263" s="3" t="s">
        <v>262</v>
      </c>
      <c r="B263" s="4">
        <v>25.6</v>
      </c>
      <c r="C263" s="2"/>
    </row>
    <row r="264" spans="1:3" x14ac:dyDescent="0.3">
      <c r="A264" s="3" t="s">
        <v>263</v>
      </c>
      <c r="B264" s="4">
        <v>3388</v>
      </c>
      <c r="C264" s="2"/>
    </row>
    <row r="265" spans="1:3" x14ac:dyDescent="0.3">
      <c r="A265" s="3" t="s">
        <v>264</v>
      </c>
      <c r="B265" s="4">
        <v>279.51</v>
      </c>
      <c r="C265" s="2"/>
    </row>
    <row r="266" spans="1:3" x14ac:dyDescent="0.3">
      <c r="A266" s="3" t="s">
        <v>265</v>
      </c>
      <c r="B266" s="4">
        <v>594</v>
      </c>
      <c r="C266" s="2"/>
    </row>
    <row r="267" spans="1:3" x14ac:dyDescent="0.3">
      <c r="A267" s="3" t="s">
        <v>266</v>
      </c>
      <c r="B267" s="4">
        <v>6060.74</v>
      </c>
      <c r="C267" s="2"/>
    </row>
    <row r="268" spans="1:3" x14ac:dyDescent="0.3">
      <c r="A268" s="3" t="s">
        <v>267</v>
      </c>
      <c r="B268" s="4">
        <v>8388.6</v>
      </c>
      <c r="C268" s="2"/>
    </row>
    <row r="269" spans="1:3" x14ac:dyDescent="0.3">
      <c r="A269" s="3" t="s">
        <v>268</v>
      </c>
      <c r="B269" s="4">
        <v>52280.169999999991</v>
      </c>
      <c r="C269" s="2"/>
    </row>
    <row r="270" spans="1:3" x14ac:dyDescent="0.3">
      <c r="A270" s="3" t="s">
        <v>269</v>
      </c>
      <c r="B270" s="4">
        <v>260.61</v>
      </c>
      <c r="C270" s="2"/>
    </row>
    <row r="271" spans="1:3" x14ac:dyDescent="0.3">
      <c r="A271" s="3" t="s">
        <v>270</v>
      </c>
      <c r="B271" s="4">
        <v>120</v>
      </c>
      <c r="C271" s="2"/>
    </row>
    <row r="272" spans="1:3" x14ac:dyDescent="0.3">
      <c r="A272" s="3" t="s">
        <v>271</v>
      </c>
      <c r="B272" s="4">
        <v>7586.7</v>
      </c>
      <c r="C272" s="2"/>
    </row>
    <row r="273" spans="1:3" x14ac:dyDescent="0.3">
      <c r="A273" s="3" t="s">
        <v>272</v>
      </c>
      <c r="B273" s="4">
        <v>23498</v>
      </c>
      <c r="C273" s="2"/>
    </row>
    <row r="274" spans="1:3" x14ac:dyDescent="0.3">
      <c r="A274" s="3" t="s">
        <v>273</v>
      </c>
      <c r="B274" s="4">
        <v>200.3</v>
      </c>
      <c r="C274" s="2"/>
    </row>
    <row r="275" spans="1:3" x14ac:dyDescent="0.3">
      <c r="A275" s="3" t="s">
        <v>274</v>
      </c>
      <c r="B275" s="4">
        <v>500</v>
      </c>
      <c r="C275" s="2"/>
    </row>
    <row r="276" spans="1:3" x14ac:dyDescent="0.3">
      <c r="A276" s="3" t="s">
        <v>275</v>
      </c>
      <c r="B276" s="4">
        <v>11642.62</v>
      </c>
      <c r="C276" s="2"/>
    </row>
    <row r="277" spans="1:3" x14ac:dyDescent="0.3">
      <c r="A277" s="3" t="s">
        <v>276</v>
      </c>
      <c r="B277" s="4">
        <v>94901.06</v>
      </c>
      <c r="C277" s="2"/>
    </row>
    <row r="278" spans="1:3" x14ac:dyDescent="0.3">
      <c r="A278" s="3" t="s">
        <v>277</v>
      </c>
      <c r="B278" s="4">
        <v>21018.47</v>
      </c>
      <c r="C278" s="2"/>
    </row>
    <row r="279" spans="1:3" x14ac:dyDescent="0.3">
      <c r="A279" s="3" t="s">
        <v>278</v>
      </c>
      <c r="B279" s="4">
        <v>31181.7</v>
      </c>
      <c r="C279" s="2"/>
    </row>
    <row r="280" spans="1:3" x14ac:dyDescent="0.3">
      <c r="A280" s="3" t="s">
        <v>279</v>
      </c>
      <c r="B280" s="4">
        <v>69.8</v>
      </c>
      <c r="C280" s="2"/>
    </row>
    <row r="281" spans="1:3" x14ac:dyDescent="0.3">
      <c r="A281" s="3" t="s">
        <v>280</v>
      </c>
      <c r="B281" s="4">
        <v>1718.8500000000001</v>
      </c>
      <c r="C281" s="2"/>
    </row>
    <row r="282" spans="1:3" x14ac:dyDescent="0.3">
      <c r="A282" s="3" t="s">
        <v>281</v>
      </c>
      <c r="B282" s="4">
        <v>2447.5</v>
      </c>
      <c r="C282" s="2"/>
    </row>
    <row r="283" spans="1:3" x14ac:dyDescent="0.3">
      <c r="A283" s="3" t="s">
        <v>282</v>
      </c>
      <c r="B283" s="4">
        <v>7453.6</v>
      </c>
      <c r="C283" s="2"/>
    </row>
    <row r="284" spans="1:3" x14ac:dyDescent="0.3">
      <c r="A284" s="3" t="s">
        <v>283</v>
      </c>
      <c r="B284" s="4">
        <v>3643.2799999999997</v>
      </c>
      <c r="C284" s="2"/>
    </row>
    <row r="285" spans="1:3" x14ac:dyDescent="0.3">
      <c r="A285" s="3" t="s">
        <v>284</v>
      </c>
      <c r="B285" s="4">
        <v>517</v>
      </c>
      <c r="C285" s="2"/>
    </row>
    <row r="286" spans="1:3" x14ac:dyDescent="0.3">
      <c r="A286" s="3" t="s">
        <v>285</v>
      </c>
      <c r="B286" s="4">
        <v>85.99</v>
      </c>
      <c r="C286" s="2"/>
    </row>
    <row r="287" spans="1:3" x14ac:dyDescent="0.3">
      <c r="A287" s="3" t="s">
        <v>286</v>
      </c>
      <c r="B287" s="4">
        <v>47797.929999999993</v>
      </c>
      <c r="C287" s="2"/>
    </row>
    <row r="288" spans="1:3" x14ac:dyDescent="0.3">
      <c r="A288" s="3" t="s">
        <v>287</v>
      </c>
      <c r="B288" s="4">
        <v>10002.23</v>
      </c>
      <c r="C288" s="2"/>
    </row>
    <row r="289" spans="1:3" x14ac:dyDescent="0.3">
      <c r="A289" s="3" t="s">
        <v>288</v>
      </c>
      <c r="B289" s="4">
        <v>11965.57</v>
      </c>
      <c r="C289" s="2"/>
    </row>
    <row r="290" spans="1:3" x14ac:dyDescent="0.3">
      <c r="A290" s="3" t="s">
        <v>289</v>
      </c>
      <c r="B290" s="4">
        <v>1185.8</v>
      </c>
      <c r="C290" s="2"/>
    </row>
    <row r="291" spans="1:3" x14ac:dyDescent="0.3">
      <c r="A291" s="3" t="s">
        <v>290</v>
      </c>
      <c r="B291" s="4">
        <v>3642.71</v>
      </c>
      <c r="C291" s="2"/>
    </row>
    <row r="292" spans="1:3" x14ac:dyDescent="0.3">
      <c r="A292" s="3" t="s">
        <v>291</v>
      </c>
      <c r="B292" s="4">
        <v>3288.2599999999998</v>
      </c>
      <c r="C292" s="2"/>
    </row>
    <row r="293" spans="1:3" x14ac:dyDescent="0.3">
      <c r="A293" s="3" t="s">
        <v>292</v>
      </c>
      <c r="B293" s="4">
        <v>401.65</v>
      </c>
      <c r="C293" s="2"/>
    </row>
    <row r="294" spans="1:3" x14ac:dyDescent="0.3">
      <c r="A294" s="3" t="s">
        <v>293</v>
      </c>
      <c r="B294" s="4">
        <v>3152.3599999999997</v>
      </c>
      <c r="C294" s="2"/>
    </row>
    <row r="295" spans="1:3" x14ac:dyDescent="0.3">
      <c r="A295" s="3" t="s">
        <v>294</v>
      </c>
      <c r="B295" s="4">
        <v>33437.29</v>
      </c>
      <c r="C295" s="2"/>
    </row>
    <row r="296" spans="1:3" x14ac:dyDescent="0.3">
      <c r="A296" s="3" t="s">
        <v>295</v>
      </c>
      <c r="B296" s="4">
        <v>1085.7</v>
      </c>
      <c r="C296" s="2"/>
    </row>
    <row r="297" spans="1:3" x14ac:dyDescent="0.3">
      <c r="A297" s="3" t="s">
        <v>296</v>
      </c>
      <c r="B297" s="4">
        <v>2233.13</v>
      </c>
      <c r="C297" s="2"/>
    </row>
    <row r="298" spans="1:3" x14ac:dyDescent="0.3">
      <c r="A298" s="3" t="s">
        <v>297</v>
      </c>
      <c r="B298" s="4">
        <v>85</v>
      </c>
      <c r="C298" s="2"/>
    </row>
    <row r="299" spans="1:3" x14ac:dyDescent="0.3">
      <c r="A299" s="3" t="s">
        <v>298</v>
      </c>
      <c r="B299" s="4">
        <v>177529.21999999991</v>
      </c>
      <c r="C299" s="2"/>
    </row>
    <row r="300" spans="1:3" x14ac:dyDescent="0.3">
      <c r="A300" s="3" t="s">
        <v>299</v>
      </c>
      <c r="B300" s="4">
        <v>12413.439999999999</v>
      </c>
      <c r="C300" s="2"/>
    </row>
    <row r="301" spans="1:3" x14ac:dyDescent="0.3">
      <c r="A301" s="3" t="s">
        <v>300</v>
      </c>
      <c r="B301" s="4">
        <v>119.46</v>
      </c>
      <c r="C301" s="2"/>
    </row>
    <row r="302" spans="1:3" x14ac:dyDescent="0.3">
      <c r="A302" s="3" t="s">
        <v>301</v>
      </c>
      <c r="B302" s="4">
        <v>73928.26999999999</v>
      </c>
      <c r="C302" s="2"/>
    </row>
    <row r="303" spans="1:3" x14ac:dyDescent="0.3">
      <c r="A303" s="3" t="s">
        <v>302</v>
      </c>
      <c r="B303" s="4">
        <v>217.8</v>
      </c>
      <c r="C303" s="2"/>
    </row>
    <row r="304" spans="1:3" x14ac:dyDescent="0.3">
      <c r="A304" s="3" t="s">
        <v>303</v>
      </c>
      <c r="B304" s="4">
        <v>22416.37</v>
      </c>
      <c r="C304" s="2"/>
    </row>
    <row r="305" spans="1:3" x14ac:dyDescent="0.3">
      <c r="A305" s="3" t="s">
        <v>304</v>
      </c>
      <c r="B305" s="4">
        <v>763.57</v>
      </c>
      <c r="C305" s="2"/>
    </row>
    <row r="306" spans="1:3" x14ac:dyDescent="0.3">
      <c r="A306" s="3" t="s">
        <v>305</v>
      </c>
      <c r="B306" s="4">
        <v>193.6</v>
      </c>
      <c r="C306" s="2"/>
    </row>
    <row r="307" spans="1:3" x14ac:dyDescent="0.3">
      <c r="A307" s="3" t="s">
        <v>306</v>
      </c>
      <c r="B307" s="4">
        <v>750.81</v>
      </c>
      <c r="C307" s="2"/>
    </row>
    <row r="308" spans="1:3" x14ac:dyDescent="0.3">
      <c r="A308" s="3" t="s">
        <v>307</v>
      </c>
      <c r="B308" s="4">
        <v>2001.6799999999998</v>
      </c>
      <c r="C308" s="2"/>
    </row>
    <row r="309" spans="1:3" x14ac:dyDescent="0.3">
      <c r="A309" s="3" t="s">
        <v>308</v>
      </c>
      <c r="B309" s="4">
        <v>413.82</v>
      </c>
      <c r="C309" s="2"/>
    </row>
    <row r="310" spans="1:3" x14ac:dyDescent="0.3">
      <c r="A310" s="3" t="s">
        <v>309</v>
      </c>
      <c r="B310" s="4">
        <v>3677.98</v>
      </c>
      <c r="C310" s="2"/>
    </row>
    <row r="311" spans="1:3" x14ac:dyDescent="0.3">
      <c r="A311" s="3" t="s">
        <v>310</v>
      </c>
      <c r="B311" s="4">
        <v>15075.200000000003</v>
      </c>
      <c r="C311" s="2"/>
    </row>
    <row r="312" spans="1:3" x14ac:dyDescent="0.3">
      <c r="A312" s="3" t="s">
        <v>311</v>
      </c>
      <c r="B312" s="4">
        <v>73</v>
      </c>
      <c r="C312" s="2"/>
    </row>
    <row r="313" spans="1:3" x14ac:dyDescent="0.3">
      <c r="A313" s="3" t="s">
        <v>312</v>
      </c>
      <c r="B313" s="4">
        <v>2728.55</v>
      </c>
      <c r="C313" s="2"/>
    </row>
    <row r="314" spans="1:3" x14ac:dyDescent="0.3">
      <c r="A314" s="3" t="s">
        <v>313</v>
      </c>
      <c r="B314" s="4">
        <v>1165</v>
      </c>
      <c r="C314" s="2"/>
    </row>
    <row r="315" spans="1:3" x14ac:dyDescent="0.3">
      <c r="A315" s="3" t="s">
        <v>314</v>
      </c>
      <c r="B315" s="4">
        <v>21114.36</v>
      </c>
      <c r="C315" s="2"/>
    </row>
    <row r="316" spans="1:3" x14ac:dyDescent="0.3">
      <c r="A316" s="3" t="s">
        <v>315</v>
      </c>
      <c r="B316" s="4">
        <v>2271.5299999999997</v>
      </c>
      <c r="C316" s="2"/>
    </row>
    <row r="317" spans="1:3" x14ac:dyDescent="0.3">
      <c r="A317" s="3" t="s">
        <v>316</v>
      </c>
      <c r="B317" s="4">
        <v>10084.790000000001</v>
      </c>
      <c r="C317" s="2"/>
    </row>
    <row r="318" spans="1:3" x14ac:dyDescent="0.3">
      <c r="A318" s="3" t="s">
        <v>317</v>
      </c>
      <c r="B318" s="4">
        <v>5794.8199999999988</v>
      </c>
      <c r="C318" s="2"/>
    </row>
    <row r="319" spans="1:3" x14ac:dyDescent="0.3">
      <c r="A319" s="3" t="s">
        <v>318</v>
      </c>
      <c r="B319" s="4">
        <v>1100</v>
      </c>
      <c r="C319" s="2"/>
    </row>
    <row r="320" spans="1:3" x14ac:dyDescent="0.3">
      <c r="A320" s="3" t="s">
        <v>319</v>
      </c>
      <c r="B320" s="4">
        <v>480</v>
      </c>
      <c r="C320" s="2"/>
    </row>
    <row r="321" spans="1:3" x14ac:dyDescent="0.3">
      <c r="A321" s="3" t="s">
        <v>320</v>
      </c>
      <c r="B321" s="4">
        <v>4015</v>
      </c>
      <c r="C321" s="2"/>
    </row>
    <row r="322" spans="1:3" x14ac:dyDescent="0.3">
      <c r="A322" s="3" t="s">
        <v>321</v>
      </c>
      <c r="B322" s="4">
        <v>572.33000000000004</v>
      </c>
      <c r="C322" s="2"/>
    </row>
    <row r="323" spans="1:3" x14ac:dyDescent="0.3">
      <c r="A323" s="3" t="s">
        <v>322</v>
      </c>
      <c r="B323" s="4">
        <v>27790.950000000008</v>
      </c>
      <c r="C323" s="2"/>
    </row>
    <row r="324" spans="1:3" x14ac:dyDescent="0.3">
      <c r="A324" s="3" t="s">
        <v>323</v>
      </c>
      <c r="B324" s="4">
        <v>7913.79</v>
      </c>
      <c r="C324" s="2"/>
    </row>
    <row r="325" spans="1:3" x14ac:dyDescent="0.3">
      <c r="A325" s="3" t="s">
        <v>324</v>
      </c>
      <c r="B325" s="4">
        <v>363</v>
      </c>
      <c r="C325" s="2"/>
    </row>
    <row r="326" spans="1:3" x14ac:dyDescent="0.3">
      <c r="A326" s="3" t="s">
        <v>325</v>
      </c>
      <c r="B326" s="4">
        <v>726</v>
      </c>
      <c r="C326" s="2"/>
    </row>
    <row r="327" spans="1:3" x14ac:dyDescent="0.3">
      <c r="A327" s="3" t="s">
        <v>326</v>
      </c>
      <c r="B327" s="4">
        <v>2678.9399999999996</v>
      </c>
      <c r="C327" s="2"/>
    </row>
    <row r="328" spans="1:3" x14ac:dyDescent="0.3">
      <c r="A328" s="3" t="s">
        <v>327</v>
      </c>
      <c r="B328" s="4">
        <v>3504.16</v>
      </c>
      <c r="C328" s="2"/>
    </row>
    <row r="329" spans="1:3" x14ac:dyDescent="0.3">
      <c r="A329" s="3" t="s">
        <v>328</v>
      </c>
      <c r="B329" s="4">
        <v>1379.4</v>
      </c>
      <c r="C329" s="2"/>
    </row>
    <row r="330" spans="1:3" x14ac:dyDescent="0.3">
      <c r="A330" s="3" t="s">
        <v>329</v>
      </c>
      <c r="B330" s="4">
        <v>532.52</v>
      </c>
      <c r="C330" s="2"/>
    </row>
    <row r="331" spans="1:3" x14ac:dyDescent="0.3">
      <c r="A331" s="3" t="s">
        <v>330</v>
      </c>
      <c r="B331" s="4">
        <v>6037.54</v>
      </c>
      <c r="C331" s="2"/>
    </row>
    <row r="332" spans="1:3" x14ac:dyDescent="0.3">
      <c r="A332" s="3" t="s">
        <v>331</v>
      </c>
      <c r="B332" s="4">
        <v>7392.49</v>
      </c>
      <c r="C332" s="2"/>
    </row>
    <row r="333" spans="1:3" x14ac:dyDescent="0.3">
      <c r="A333" s="3" t="s">
        <v>332</v>
      </c>
      <c r="B333" s="4">
        <v>136</v>
      </c>
      <c r="C333" s="2"/>
    </row>
    <row r="334" spans="1:3" x14ac:dyDescent="0.3">
      <c r="A334" s="3" t="s">
        <v>333</v>
      </c>
      <c r="B334" s="4">
        <v>2399.16</v>
      </c>
      <c r="C334" s="2"/>
    </row>
    <row r="335" spans="1:3" x14ac:dyDescent="0.3">
      <c r="A335" s="3" t="s">
        <v>334</v>
      </c>
      <c r="B335" s="4">
        <v>1721.96</v>
      </c>
      <c r="C335" s="2"/>
    </row>
    <row r="336" spans="1:3" x14ac:dyDescent="0.3">
      <c r="A336" s="3" t="s">
        <v>335</v>
      </c>
      <c r="B336" s="4">
        <v>2487.7600000000002</v>
      </c>
      <c r="C336" s="2"/>
    </row>
    <row r="337" spans="1:3" x14ac:dyDescent="0.3">
      <c r="A337" s="3" t="s">
        <v>336</v>
      </c>
      <c r="B337" s="4">
        <v>2074.41</v>
      </c>
      <c r="C337" s="2"/>
    </row>
    <row r="338" spans="1:3" x14ac:dyDescent="0.3">
      <c r="A338" s="3" t="s">
        <v>337</v>
      </c>
      <c r="B338" s="4">
        <v>1796.85</v>
      </c>
      <c r="C338" s="2"/>
    </row>
    <row r="339" spans="1:3" x14ac:dyDescent="0.3">
      <c r="A339" s="3" t="s">
        <v>338</v>
      </c>
      <c r="B339" s="4">
        <v>4840</v>
      </c>
      <c r="C339" s="2"/>
    </row>
    <row r="340" spans="1:3" x14ac:dyDescent="0.3">
      <c r="A340" s="3" t="s">
        <v>339</v>
      </c>
      <c r="B340" s="4">
        <v>16825.05</v>
      </c>
      <c r="C340" s="2"/>
    </row>
    <row r="341" spans="1:3" x14ac:dyDescent="0.3">
      <c r="A341" s="3" t="s">
        <v>340</v>
      </c>
      <c r="B341" s="4">
        <v>241.60000000000002</v>
      </c>
      <c r="C341" s="2"/>
    </row>
    <row r="342" spans="1:3" x14ac:dyDescent="0.3">
      <c r="A342" s="3" t="s">
        <v>341</v>
      </c>
      <c r="B342" s="4">
        <v>3596.7000000000003</v>
      </c>
      <c r="C342" s="2"/>
    </row>
    <row r="343" spans="1:3" x14ac:dyDescent="0.3">
      <c r="A343" s="3" t="s">
        <v>342</v>
      </c>
      <c r="B343" s="4">
        <v>389.43</v>
      </c>
      <c r="C343" s="2"/>
    </row>
    <row r="344" spans="1:3" x14ac:dyDescent="0.3">
      <c r="A344" s="3" t="s">
        <v>343</v>
      </c>
      <c r="B344" s="4">
        <v>2439.9299999999998</v>
      </c>
      <c r="C344" s="2"/>
    </row>
    <row r="345" spans="1:3" x14ac:dyDescent="0.3">
      <c r="A345" s="3" t="s">
        <v>344</v>
      </c>
      <c r="B345" s="4">
        <v>6559.6500000000005</v>
      </c>
      <c r="C345" s="2"/>
    </row>
    <row r="346" spans="1:3" x14ac:dyDescent="0.3">
      <c r="A346" s="3" t="s">
        <v>345</v>
      </c>
      <c r="B346" s="4">
        <v>21780</v>
      </c>
      <c r="C346" s="2"/>
    </row>
    <row r="347" spans="1:3" x14ac:dyDescent="0.3">
      <c r="A347" s="3" t="s">
        <v>346</v>
      </c>
      <c r="B347" s="4">
        <v>18029</v>
      </c>
      <c r="C347" s="2"/>
    </row>
    <row r="348" spans="1:3" x14ac:dyDescent="0.3">
      <c r="A348" s="3" t="s">
        <v>347</v>
      </c>
      <c r="B348" s="4">
        <v>14590.18</v>
      </c>
      <c r="C348" s="2"/>
    </row>
    <row r="349" spans="1:3" x14ac:dyDescent="0.3">
      <c r="A349" s="3" t="s">
        <v>348</v>
      </c>
      <c r="B349" s="4">
        <v>1875.5</v>
      </c>
      <c r="C349" s="2"/>
    </row>
    <row r="350" spans="1:3" x14ac:dyDescent="0.3">
      <c r="A350" s="3" t="s">
        <v>349</v>
      </c>
      <c r="B350" s="4">
        <v>165.77</v>
      </c>
      <c r="C350" s="2"/>
    </row>
    <row r="351" spans="1:3" x14ac:dyDescent="0.3">
      <c r="A351" s="3" t="s">
        <v>350</v>
      </c>
      <c r="B351" s="4">
        <v>4356</v>
      </c>
      <c r="C351" s="2"/>
    </row>
    <row r="352" spans="1:3" x14ac:dyDescent="0.3">
      <c r="A352" s="3" t="s">
        <v>351</v>
      </c>
      <c r="B352" s="4">
        <v>2995.52</v>
      </c>
      <c r="C352" s="2"/>
    </row>
    <row r="353" spans="1:3" x14ac:dyDescent="0.3">
      <c r="A353" s="3" t="s">
        <v>352</v>
      </c>
      <c r="B353" s="4">
        <v>4188.32</v>
      </c>
      <c r="C353" s="2"/>
    </row>
    <row r="354" spans="1:3" x14ac:dyDescent="0.3">
      <c r="A354" s="3" t="s">
        <v>353</v>
      </c>
      <c r="B354" s="4">
        <v>191.13</v>
      </c>
      <c r="C354" s="2"/>
    </row>
    <row r="355" spans="1:3" x14ac:dyDescent="0.3">
      <c r="A355" s="3" t="s">
        <v>354</v>
      </c>
      <c r="B355" s="4">
        <v>4536.7400000000007</v>
      </c>
      <c r="C355" s="2"/>
    </row>
    <row r="356" spans="1:3" x14ac:dyDescent="0.3">
      <c r="A356" s="3" t="s">
        <v>355</v>
      </c>
      <c r="B356" s="4">
        <v>15195</v>
      </c>
      <c r="C356" s="2"/>
    </row>
    <row r="357" spans="1:3" x14ac:dyDescent="0.3">
      <c r="A357" s="3" t="s">
        <v>356</v>
      </c>
      <c r="B357" s="4">
        <v>3690.91</v>
      </c>
      <c r="C357" s="2"/>
    </row>
    <row r="358" spans="1:3" x14ac:dyDescent="0.3">
      <c r="A358" s="3" t="s">
        <v>357</v>
      </c>
      <c r="B358" s="4">
        <v>26378.3</v>
      </c>
      <c r="C358" s="2"/>
    </row>
    <row r="359" spans="1:3" x14ac:dyDescent="0.3">
      <c r="A359" s="3" t="s">
        <v>358</v>
      </c>
      <c r="B359" s="4">
        <v>215.54</v>
      </c>
      <c r="C359" s="2"/>
    </row>
    <row r="360" spans="1:3" x14ac:dyDescent="0.3">
      <c r="A360" s="3" t="s">
        <v>359</v>
      </c>
      <c r="B360" s="4">
        <v>3513.11</v>
      </c>
      <c r="C360" s="2"/>
    </row>
    <row r="361" spans="1:3" x14ac:dyDescent="0.3">
      <c r="A361" s="3" t="s">
        <v>360</v>
      </c>
      <c r="B361" s="4">
        <v>966.02</v>
      </c>
      <c r="C361" s="2"/>
    </row>
    <row r="362" spans="1:3" x14ac:dyDescent="0.3">
      <c r="A362" s="3" t="s">
        <v>361</v>
      </c>
      <c r="B362" s="4">
        <v>3085.5</v>
      </c>
      <c r="C362" s="2"/>
    </row>
    <row r="363" spans="1:3" x14ac:dyDescent="0.3">
      <c r="A363" s="3" t="s">
        <v>362</v>
      </c>
      <c r="B363" s="4">
        <v>673.68</v>
      </c>
      <c r="C363" s="2"/>
    </row>
    <row r="364" spans="1:3" x14ac:dyDescent="0.3">
      <c r="A364" s="3" t="s">
        <v>363</v>
      </c>
      <c r="B364" s="4">
        <v>25886.170000000006</v>
      </c>
      <c r="C364" s="2"/>
    </row>
    <row r="365" spans="1:3" x14ac:dyDescent="0.3">
      <c r="A365" s="3" t="s">
        <v>364</v>
      </c>
      <c r="B365" s="4">
        <v>1258.27</v>
      </c>
      <c r="C365" s="2"/>
    </row>
    <row r="366" spans="1:3" x14ac:dyDescent="0.3">
      <c r="A366" s="3" t="s">
        <v>365</v>
      </c>
      <c r="B366" s="4">
        <v>47161.080000000009</v>
      </c>
      <c r="C366" s="2"/>
    </row>
    <row r="367" spans="1:3" x14ac:dyDescent="0.3">
      <c r="A367" s="3" t="s">
        <v>366</v>
      </c>
      <c r="B367" s="4">
        <v>726</v>
      </c>
      <c r="C367" s="2"/>
    </row>
    <row r="368" spans="1:3" x14ac:dyDescent="0.3">
      <c r="A368" s="3" t="s">
        <v>367</v>
      </c>
      <c r="B368" s="4">
        <v>544.5</v>
      </c>
      <c r="C368" s="2"/>
    </row>
    <row r="369" spans="1:3" x14ac:dyDescent="0.3">
      <c r="A369" s="3" t="s">
        <v>368</v>
      </c>
      <c r="B369" s="4">
        <v>9215.36</v>
      </c>
      <c r="C369" s="2"/>
    </row>
    <row r="370" spans="1:3" x14ac:dyDescent="0.3">
      <c r="A370" s="3" t="s">
        <v>369</v>
      </c>
      <c r="B370" s="4">
        <v>6617.1100000000006</v>
      </c>
      <c r="C370" s="2"/>
    </row>
    <row r="371" spans="1:3" x14ac:dyDescent="0.3">
      <c r="A371" s="3" t="s">
        <v>370</v>
      </c>
      <c r="B371" s="4">
        <v>1985.3100000000002</v>
      </c>
      <c r="C371" s="2"/>
    </row>
    <row r="372" spans="1:3" x14ac:dyDescent="0.3">
      <c r="A372" s="3" t="s">
        <v>371</v>
      </c>
      <c r="B372" s="4">
        <v>419.25</v>
      </c>
      <c r="C372" s="2"/>
    </row>
    <row r="373" spans="1:3" x14ac:dyDescent="0.3">
      <c r="A373" s="3" t="s">
        <v>372</v>
      </c>
      <c r="B373" s="4">
        <v>418.65999999999997</v>
      </c>
      <c r="C373" s="2"/>
    </row>
    <row r="374" spans="1:3" x14ac:dyDescent="0.3">
      <c r="A374" s="3" t="s">
        <v>373</v>
      </c>
      <c r="B374" s="4">
        <v>125816.76</v>
      </c>
      <c r="C374" s="2"/>
    </row>
    <row r="375" spans="1:3" x14ac:dyDescent="0.3">
      <c r="A375" s="3" t="s">
        <v>374</v>
      </c>
      <c r="B375" s="4">
        <v>28795.590000000007</v>
      </c>
      <c r="C375" s="2"/>
    </row>
    <row r="376" spans="1:3" x14ac:dyDescent="0.3">
      <c r="A376" s="3" t="s">
        <v>375</v>
      </c>
      <c r="B376" s="4">
        <v>1760.55</v>
      </c>
      <c r="C376" s="2"/>
    </row>
    <row r="377" spans="1:3" x14ac:dyDescent="0.3">
      <c r="A377" s="3" t="s">
        <v>376</v>
      </c>
      <c r="B377" s="4">
        <v>387.2</v>
      </c>
      <c r="C377" s="2"/>
    </row>
    <row r="378" spans="1:3" x14ac:dyDescent="0.3">
      <c r="A378" s="3" t="s">
        <v>377</v>
      </c>
      <c r="B378" s="4">
        <v>679.95</v>
      </c>
      <c r="C378" s="2"/>
    </row>
    <row r="379" spans="1:3" x14ac:dyDescent="0.3">
      <c r="A379" s="3" t="s">
        <v>378</v>
      </c>
      <c r="B379" s="4">
        <v>3871.9999999999991</v>
      </c>
      <c r="C379" s="2"/>
    </row>
    <row r="380" spans="1:3" x14ac:dyDescent="0.3">
      <c r="A380" s="3" t="s">
        <v>379</v>
      </c>
      <c r="B380" s="4">
        <v>184501.19999999998</v>
      </c>
      <c r="C380" s="2"/>
    </row>
    <row r="381" spans="1:3" x14ac:dyDescent="0.3">
      <c r="A381" s="3" t="s">
        <v>380</v>
      </c>
      <c r="B381" s="4">
        <v>1383.03</v>
      </c>
      <c r="C381" s="2"/>
    </row>
    <row r="382" spans="1:3" x14ac:dyDescent="0.3">
      <c r="A382" s="3" t="s">
        <v>381</v>
      </c>
      <c r="B382" s="4">
        <v>7623</v>
      </c>
      <c r="C382" s="2"/>
    </row>
    <row r="383" spans="1:3" x14ac:dyDescent="0.3">
      <c r="A383" s="3" t="s">
        <v>382</v>
      </c>
      <c r="B383" s="4">
        <v>44.98</v>
      </c>
      <c r="C383" s="2"/>
    </row>
    <row r="384" spans="1:3" x14ac:dyDescent="0.3">
      <c r="A384" s="3" t="s">
        <v>383</v>
      </c>
      <c r="B384" s="4">
        <v>60149.68</v>
      </c>
      <c r="C384" s="2"/>
    </row>
    <row r="385" spans="1:3" x14ac:dyDescent="0.3">
      <c r="A385" s="3" t="s">
        <v>384</v>
      </c>
      <c r="B385" s="4">
        <v>2314.13</v>
      </c>
      <c r="C385" s="2"/>
    </row>
    <row r="386" spans="1:3" x14ac:dyDescent="0.3">
      <c r="A386" s="3" t="s">
        <v>385</v>
      </c>
      <c r="B386" s="4">
        <v>726</v>
      </c>
      <c r="C386" s="2"/>
    </row>
    <row r="387" spans="1:3" x14ac:dyDescent="0.3">
      <c r="A387" s="3" t="s">
        <v>386</v>
      </c>
      <c r="B387" s="4">
        <v>10073.959999999999</v>
      </c>
      <c r="C387" s="2"/>
    </row>
    <row r="388" spans="1:3" x14ac:dyDescent="0.3">
      <c r="A388" s="3" t="s">
        <v>387</v>
      </c>
      <c r="B388" s="4">
        <v>423.5</v>
      </c>
      <c r="C388" s="2"/>
    </row>
    <row r="389" spans="1:3" x14ac:dyDescent="0.3">
      <c r="A389" s="3" t="s">
        <v>388</v>
      </c>
      <c r="B389" s="4">
        <v>5687</v>
      </c>
      <c r="C389" s="2"/>
    </row>
    <row r="390" spans="1:3" x14ac:dyDescent="0.3">
      <c r="A390" s="3" t="s">
        <v>389</v>
      </c>
      <c r="B390" s="4">
        <v>299710.07000000018</v>
      </c>
      <c r="C390" s="2"/>
    </row>
    <row r="391" spans="1:3" x14ac:dyDescent="0.3">
      <c r="A391" s="3" t="s">
        <v>390</v>
      </c>
      <c r="B391" s="4">
        <v>13.5</v>
      </c>
      <c r="C391" s="2"/>
    </row>
    <row r="392" spans="1:3" x14ac:dyDescent="0.3">
      <c r="A392" s="3" t="s">
        <v>391</v>
      </c>
      <c r="B392" s="4">
        <v>151008</v>
      </c>
      <c r="C392" s="2"/>
    </row>
    <row r="393" spans="1:3" x14ac:dyDescent="0.3">
      <c r="A393" s="3" t="s">
        <v>392</v>
      </c>
      <c r="B393" s="4">
        <v>2770.9</v>
      </c>
      <c r="C393" s="2"/>
    </row>
    <row r="394" spans="1:3" x14ac:dyDescent="0.3">
      <c r="A394" s="3" t="s">
        <v>393</v>
      </c>
      <c r="B394" s="4">
        <v>7635.0999999999995</v>
      </c>
      <c r="C394" s="2"/>
    </row>
    <row r="395" spans="1:3" x14ac:dyDescent="0.3">
      <c r="A395" s="3" t="s">
        <v>394</v>
      </c>
      <c r="B395" s="4">
        <v>2903.9999999999995</v>
      </c>
      <c r="C395" s="2"/>
    </row>
    <row r="396" spans="1:3" x14ac:dyDescent="0.3">
      <c r="A396" s="3" t="s">
        <v>395</v>
      </c>
      <c r="B396" s="4">
        <v>8975.06</v>
      </c>
      <c r="C396" s="2"/>
    </row>
    <row r="397" spans="1:3" x14ac:dyDescent="0.3">
      <c r="A397" s="3" t="s">
        <v>396</v>
      </c>
      <c r="B397" s="4">
        <v>1640.91</v>
      </c>
      <c r="C397" s="2"/>
    </row>
    <row r="398" spans="1:3" x14ac:dyDescent="0.3">
      <c r="A398" s="3" t="s">
        <v>397</v>
      </c>
      <c r="B398" s="4">
        <v>1138.31</v>
      </c>
      <c r="C398" s="2"/>
    </row>
    <row r="399" spans="1:3" x14ac:dyDescent="0.3">
      <c r="A399" s="3" t="s">
        <v>398</v>
      </c>
      <c r="B399" s="4">
        <v>229.9</v>
      </c>
      <c r="C399" s="2"/>
    </row>
    <row r="400" spans="1:3" x14ac:dyDescent="0.3">
      <c r="A400" s="3" t="s">
        <v>399</v>
      </c>
      <c r="B400" s="4">
        <v>2423.0300000000002</v>
      </c>
      <c r="C400" s="2"/>
    </row>
    <row r="401" spans="1:3" x14ac:dyDescent="0.3">
      <c r="A401" s="3" t="s">
        <v>400</v>
      </c>
      <c r="B401" s="4">
        <v>1354.29</v>
      </c>
      <c r="C401" s="2"/>
    </row>
    <row r="402" spans="1:3" x14ac:dyDescent="0.3">
      <c r="A402" s="3" t="s">
        <v>401</v>
      </c>
      <c r="B402" s="4">
        <v>911.13</v>
      </c>
      <c r="C402" s="2"/>
    </row>
    <row r="403" spans="1:3" x14ac:dyDescent="0.3">
      <c r="A403" s="3" t="s">
        <v>402</v>
      </c>
      <c r="B403" s="4">
        <v>277.48</v>
      </c>
      <c r="C403" s="2"/>
    </row>
    <row r="404" spans="1:3" x14ac:dyDescent="0.3">
      <c r="A404" s="3" t="s">
        <v>403</v>
      </c>
      <c r="B404" s="4">
        <v>9421.98</v>
      </c>
      <c r="C404" s="2"/>
    </row>
    <row r="405" spans="1:3" x14ac:dyDescent="0.3">
      <c r="A405" s="3" t="s">
        <v>404</v>
      </c>
      <c r="B405" s="4">
        <v>1512.5</v>
      </c>
      <c r="C405" s="2"/>
    </row>
    <row r="406" spans="1:3" x14ac:dyDescent="0.3">
      <c r="A406" s="3" t="s">
        <v>405</v>
      </c>
      <c r="B406" s="4">
        <v>592.9</v>
      </c>
      <c r="C406" s="2"/>
    </row>
    <row r="407" spans="1:3" x14ac:dyDescent="0.3">
      <c r="A407" s="3" t="s">
        <v>406</v>
      </c>
      <c r="B407" s="4">
        <v>11495</v>
      </c>
      <c r="C407" s="2"/>
    </row>
    <row r="408" spans="1:3" x14ac:dyDescent="0.3">
      <c r="A408" s="3" t="s">
        <v>407</v>
      </c>
      <c r="B408" s="4">
        <v>5999.18</v>
      </c>
      <c r="C408" s="2"/>
    </row>
    <row r="409" spans="1:3" x14ac:dyDescent="0.3">
      <c r="A409" s="3" t="s">
        <v>408</v>
      </c>
      <c r="B409" s="4">
        <v>5505.5</v>
      </c>
      <c r="C409" s="2"/>
    </row>
    <row r="410" spans="1:3" x14ac:dyDescent="0.3">
      <c r="A410" s="3" t="s">
        <v>409</v>
      </c>
      <c r="B410" s="4">
        <v>842.16</v>
      </c>
      <c r="C410" s="2"/>
    </row>
    <row r="411" spans="1:3" x14ac:dyDescent="0.3">
      <c r="A411" s="3" t="s">
        <v>410</v>
      </c>
      <c r="B411" s="4">
        <v>2020.23</v>
      </c>
      <c r="C411" s="2"/>
    </row>
    <row r="412" spans="1:3" x14ac:dyDescent="0.3">
      <c r="A412" s="3" t="s">
        <v>411</v>
      </c>
      <c r="B412" s="4">
        <v>1960.2</v>
      </c>
      <c r="C412" s="2"/>
    </row>
    <row r="413" spans="1:3" x14ac:dyDescent="0.3">
      <c r="A413" s="3" t="s">
        <v>412</v>
      </c>
      <c r="B413" s="4">
        <v>502.2</v>
      </c>
      <c r="C413" s="2"/>
    </row>
    <row r="414" spans="1:3" x14ac:dyDescent="0.3">
      <c r="A414" s="3" t="s">
        <v>413</v>
      </c>
      <c r="B414" s="4">
        <v>4277.3499999999995</v>
      </c>
      <c r="C414" s="2"/>
    </row>
    <row r="415" spans="1:3" x14ac:dyDescent="0.3">
      <c r="A415" s="3" t="s">
        <v>414</v>
      </c>
      <c r="B415" s="4">
        <v>926.01</v>
      </c>
      <c r="C415" s="2"/>
    </row>
    <row r="416" spans="1:3" x14ac:dyDescent="0.3">
      <c r="A416" s="3" t="s">
        <v>415</v>
      </c>
      <c r="B416" s="4">
        <v>3660.25</v>
      </c>
      <c r="C416" s="2"/>
    </row>
    <row r="417" spans="1:3" x14ac:dyDescent="0.3">
      <c r="A417" s="3" t="s">
        <v>416</v>
      </c>
      <c r="B417" s="4">
        <v>297.83</v>
      </c>
      <c r="C417" s="2"/>
    </row>
    <row r="418" spans="1:3" x14ac:dyDescent="0.3">
      <c r="A418" s="3" t="s">
        <v>417</v>
      </c>
      <c r="B418" s="4">
        <v>2420</v>
      </c>
      <c r="C418" s="2"/>
    </row>
    <row r="419" spans="1:3" x14ac:dyDescent="0.3">
      <c r="A419" s="3" t="s">
        <v>418</v>
      </c>
      <c r="B419" s="4">
        <v>438.02</v>
      </c>
      <c r="C419" s="2"/>
    </row>
    <row r="420" spans="1:3" x14ac:dyDescent="0.3">
      <c r="A420" s="3" t="s">
        <v>419</v>
      </c>
      <c r="B420" s="4">
        <v>1660.93</v>
      </c>
      <c r="C420" s="2"/>
    </row>
    <row r="421" spans="1:3" x14ac:dyDescent="0.3">
      <c r="A421" s="3" t="s">
        <v>420</v>
      </c>
      <c r="B421" s="4">
        <v>2406.69</v>
      </c>
      <c r="C421" s="2"/>
    </row>
    <row r="422" spans="1:3" x14ac:dyDescent="0.3">
      <c r="A422" s="3" t="s">
        <v>421</v>
      </c>
      <c r="B422" s="4">
        <v>3260.23</v>
      </c>
      <c r="C422" s="2"/>
    </row>
    <row r="423" spans="1:3" x14ac:dyDescent="0.3">
      <c r="A423" s="3" t="s">
        <v>422</v>
      </c>
      <c r="B423" s="4">
        <v>2507.12</v>
      </c>
      <c r="C423" s="2"/>
    </row>
    <row r="424" spans="1:3" x14ac:dyDescent="0.3">
      <c r="A424" s="3" t="s">
        <v>423</v>
      </c>
      <c r="B424" s="4">
        <v>9230.41</v>
      </c>
      <c r="C424" s="2"/>
    </row>
    <row r="425" spans="1:3" x14ac:dyDescent="0.3">
      <c r="A425" s="3" t="s">
        <v>424</v>
      </c>
      <c r="B425" s="4">
        <v>62.6</v>
      </c>
      <c r="C425" s="2"/>
    </row>
    <row r="426" spans="1:3" x14ac:dyDescent="0.3">
      <c r="A426" s="3" t="s">
        <v>425</v>
      </c>
      <c r="B426" s="4">
        <v>4507.87</v>
      </c>
      <c r="C426" s="2"/>
    </row>
    <row r="427" spans="1:3" x14ac:dyDescent="0.3">
      <c r="A427" s="3" t="s">
        <v>426</v>
      </c>
      <c r="B427" s="4">
        <v>2233.5</v>
      </c>
      <c r="C427" s="2"/>
    </row>
    <row r="428" spans="1:3" x14ac:dyDescent="0.3">
      <c r="A428" s="3" t="s">
        <v>427</v>
      </c>
      <c r="B428" s="4">
        <v>9196</v>
      </c>
      <c r="C428" s="2"/>
    </row>
    <row r="429" spans="1:3" x14ac:dyDescent="0.3">
      <c r="A429" s="3" t="s">
        <v>428</v>
      </c>
      <c r="B429" s="4">
        <v>6305.7500000000009</v>
      </c>
      <c r="C429" s="2"/>
    </row>
    <row r="430" spans="1:3" x14ac:dyDescent="0.3">
      <c r="A430" s="3" t="s">
        <v>429</v>
      </c>
      <c r="B430" s="4">
        <v>1200</v>
      </c>
      <c r="C430" s="2"/>
    </row>
    <row r="431" spans="1:3" x14ac:dyDescent="0.3">
      <c r="A431" s="3" t="s">
        <v>430</v>
      </c>
      <c r="B431" s="4">
        <v>30</v>
      </c>
      <c r="C431" s="2"/>
    </row>
    <row r="432" spans="1:3" x14ac:dyDescent="0.3">
      <c r="A432" s="3" t="s">
        <v>431</v>
      </c>
      <c r="B432" s="4">
        <v>249.46</v>
      </c>
      <c r="C432" s="2"/>
    </row>
    <row r="433" spans="1:3" x14ac:dyDescent="0.3">
      <c r="A433" s="3" t="s">
        <v>432</v>
      </c>
      <c r="B433" s="4">
        <v>4317</v>
      </c>
      <c r="C433" s="2"/>
    </row>
    <row r="434" spans="1:3" x14ac:dyDescent="0.3">
      <c r="A434" s="3" t="s">
        <v>433</v>
      </c>
      <c r="B434" s="4">
        <v>1143.45</v>
      </c>
      <c r="C434" s="2"/>
    </row>
    <row r="435" spans="1:3" x14ac:dyDescent="0.3">
      <c r="A435" s="3" t="s">
        <v>434</v>
      </c>
      <c r="B435" s="4">
        <v>11792</v>
      </c>
      <c r="C435" s="2"/>
    </row>
    <row r="436" spans="1:3" x14ac:dyDescent="0.3">
      <c r="A436" s="3" t="s">
        <v>435</v>
      </c>
      <c r="B436" s="4">
        <v>200</v>
      </c>
      <c r="C436" s="2"/>
    </row>
    <row r="437" spans="1:3" x14ac:dyDescent="0.3">
      <c r="A437" s="3" t="s">
        <v>436</v>
      </c>
      <c r="B437" s="4">
        <v>778</v>
      </c>
      <c r="C437" s="2"/>
    </row>
    <row r="438" spans="1:3" x14ac:dyDescent="0.3">
      <c r="A438" s="3" t="s">
        <v>437</v>
      </c>
      <c r="B438" s="4">
        <v>250</v>
      </c>
      <c r="C438" s="2"/>
    </row>
    <row r="439" spans="1:3" x14ac:dyDescent="0.3">
      <c r="A439" s="3" t="s">
        <v>438</v>
      </c>
      <c r="B439" s="4">
        <v>859.1</v>
      </c>
      <c r="C439" s="2"/>
    </row>
    <row r="440" spans="1:3" x14ac:dyDescent="0.3">
      <c r="A440" s="3" t="s">
        <v>439</v>
      </c>
      <c r="B440" s="4">
        <v>2119.3000000000002</v>
      </c>
      <c r="C440" s="2"/>
    </row>
    <row r="441" spans="1:3" x14ac:dyDescent="0.3">
      <c r="A441" s="3" t="s">
        <v>440</v>
      </c>
      <c r="B441" s="4">
        <v>500</v>
      </c>
      <c r="C441" s="2"/>
    </row>
    <row r="442" spans="1:3" x14ac:dyDescent="0.3">
      <c r="A442" s="3" t="s">
        <v>441</v>
      </c>
      <c r="B442" s="4">
        <v>1000</v>
      </c>
      <c r="C442" s="2"/>
    </row>
    <row r="443" spans="1:3" x14ac:dyDescent="0.3">
      <c r="A443" s="3" t="s">
        <v>442</v>
      </c>
      <c r="B443" s="4">
        <v>229.9</v>
      </c>
      <c r="C443" s="2"/>
    </row>
    <row r="444" spans="1:3" x14ac:dyDescent="0.3">
      <c r="A444" s="3" t="s">
        <v>443</v>
      </c>
      <c r="B444" s="4">
        <v>3825</v>
      </c>
      <c r="C444" s="2"/>
    </row>
    <row r="445" spans="1:3" x14ac:dyDescent="0.3">
      <c r="A445" s="3" t="s">
        <v>444</v>
      </c>
      <c r="B445" s="4">
        <v>715</v>
      </c>
      <c r="C445" s="2"/>
    </row>
    <row r="446" spans="1:3" x14ac:dyDescent="0.3">
      <c r="A446" s="3" t="s">
        <v>445</v>
      </c>
      <c r="B446" s="4">
        <v>5126.72</v>
      </c>
      <c r="C446" s="2"/>
    </row>
    <row r="447" spans="1:3" x14ac:dyDescent="0.3">
      <c r="A447" s="3" t="s">
        <v>446</v>
      </c>
      <c r="B447" s="4">
        <v>354.25</v>
      </c>
      <c r="C447" s="2"/>
    </row>
    <row r="448" spans="1:3" x14ac:dyDescent="0.3">
      <c r="A448" s="3" t="s">
        <v>447</v>
      </c>
      <c r="B448" s="4">
        <v>1100</v>
      </c>
      <c r="C448" s="2"/>
    </row>
    <row r="449" spans="1:3" x14ac:dyDescent="0.3">
      <c r="A449" s="3" t="s">
        <v>448</v>
      </c>
      <c r="B449" s="4">
        <v>1323.9899999999998</v>
      </c>
      <c r="C449" s="2"/>
    </row>
    <row r="450" spans="1:3" x14ac:dyDescent="0.3">
      <c r="A450" s="3" t="s">
        <v>449</v>
      </c>
      <c r="B450" s="4">
        <v>540</v>
      </c>
      <c r="C450" s="2"/>
    </row>
    <row r="451" spans="1:3" x14ac:dyDescent="0.3">
      <c r="A451" s="3" t="s">
        <v>450</v>
      </c>
      <c r="B451" s="4">
        <v>4979.3999999999987</v>
      </c>
      <c r="C451" s="2"/>
    </row>
    <row r="452" spans="1:3" x14ac:dyDescent="0.3">
      <c r="A452" s="3" t="s">
        <v>451</v>
      </c>
      <c r="B452" s="4">
        <v>250</v>
      </c>
      <c r="C452" s="2"/>
    </row>
    <row r="453" spans="1:3" x14ac:dyDescent="0.3">
      <c r="A453" s="3" t="s">
        <v>452</v>
      </c>
      <c r="B453" s="4">
        <v>726</v>
      </c>
      <c r="C453" s="2"/>
    </row>
    <row r="454" spans="1:3" x14ac:dyDescent="0.3">
      <c r="A454" s="3" t="s">
        <v>453</v>
      </c>
      <c r="B454" s="4">
        <v>1620.76</v>
      </c>
      <c r="C454" s="2"/>
    </row>
    <row r="455" spans="1:3" x14ac:dyDescent="0.3">
      <c r="A455" s="3" t="s">
        <v>454</v>
      </c>
      <c r="B455" s="4">
        <v>838.06</v>
      </c>
      <c r="C455" s="2"/>
    </row>
    <row r="456" spans="1:3" x14ac:dyDescent="0.3">
      <c r="A456" s="3" t="s">
        <v>455</v>
      </c>
      <c r="B456" s="4">
        <v>868.91</v>
      </c>
      <c r="C456" s="2"/>
    </row>
    <row r="457" spans="1:3" x14ac:dyDescent="0.3">
      <c r="A457" s="3" t="s">
        <v>456</v>
      </c>
      <c r="B457" s="4">
        <v>810</v>
      </c>
      <c r="C457" s="2"/>
    </row>
    <row r="458" spans="1:3" x14ac:dyDescent="0.3">
      <c r="A458" s="3" t="s">
        <v>457</v>
      </c>
      <c r="B458" s="4">
        <v>21491</v>
      </c>
      <c r="C458" s="2"/>
    </row>
    <row r="459" spans="1:3" x14ac:dyDescent="0.3">
      <c r="A459" s="3" t="s">
        <v>458</v>
      </c>
      <c r="B459" s="4">
        <v>770</v>
      </c>
      <c r="C459" s="2"/>
    </row>
    <row r="460" spans="1:3" x14ac:dyDescent="0.3">
      <c r="A460" s="3" t="s">
        <v>459</v>
      </c>
      <c r="B460" s="4">
        <v>200</v>
      </c>
      <c r="C460" s="2"/>
    </row>
    <row r="461" spans="1:3" x14ac:dyDescent="0.3">
      <c r="A461" s="3" t="s">
        <v>460</v>
      </c>
      <c r="B461" s="4">
        <v>2085</v>
      </c>
      <c r="C461" s="2"/>
    </row>
    <row r="462" spans="1:3" x14ac:dyDescent="0.3">
      <c r="A462" s="3" t="s">
        <v>461</v>
      </c>
      <c r="B462" s="4">
        <v>9882.8999999999978</v>
      </c>
      <c r="C462" s="2"/>
    </row>
    <row r="463" spans="1:3" x14ac:dyDescent="0.3">
      <c r="A463" s="3" t="s">
        <v>462</v>
      </c>
      <c r="B463" s="4">
        <v>2299</v>
      </c>
      <c r="C463" s="2"/>
    </row>
    <row r="464" spans="1:3" x14ac:dyDescent="0.3">
      <c r="A464" s="3" t="s">
        <v>463</v>
      </c>
      <c r="B464" s="4">
        <v>440</v>
      </c>
      <c r="C464" s="2"/>
    </row>
    <row r="465" spans="1:3" x14ac:dyDescent="0.3">
      <c r="A465" s="3" t="s">
        <v>464</v>
      </c>
      <c r="B465" s="4">
        <v>2640</v>
      </c>
      <c r="C465" s="2"/>
    </row>
    <row r="466" spans="1:3" x14ac:dyDescent="0.3">
      <c r="A466" s="3" t="s">
        <v>465</v>
      </c>
      <c r="B466" s="4">
        <v>745.5</v>
      </c>
      <c r="C466" s="2"/>
    </row>
    <row r="467" spans="1:3" x14ac:dyDescent="0.3">
      <c r="A467" s="3" t="s">
        <v>466</v>
      </c>
      <c r="B467" s="4">
        <v>260</v>
      </c>
      <c r="C467" s="2"/>
    </row>
    <row r="468" spans="1:3" x14ac:dyDescent="0.3">
      <c r="A468" s="3" t="s">
        <v>467</v>
      </c>
      <c r="B468" s="4">
        <v>2541</v>
      </c>
      <c r="C468" s="2"/>
    </row>
    <row r="469" spans="1:3" x14ac:dyDescent="0.3">
      <c r="A469" s="3" t="s">
        <v>468</v>
      </c>
      <c r="B469" s="4">
        <v>1150</v>
      </c>
      <c r="C469" s="2"/>
    </row>
    <row r="470" spans="1:3" x14ac:dyDescent="0.3">
      <c r="A470" s="3" t="s">
        <v>469</v>
      </c>
      <c r="B470" s="4">
        <v>1494</v>
      </c>
      <c r="C470" s="2"/>
    </row>
    <row r="471" spans="1:3" x14ac:dyDescent="0.3">
      <c r="A471" s="3" t="s">
        <v>470</v>
      </c>
      <c r="B471" s="4">
        <v>500</v>
      </c>
      <c r="C471" s="2"/>
    </row>
    <row r="472" spans="1:3" x14ac:dyDescent="0.3">
      <c r="A472" s="3" t="s">
        <v>471</v>
      </c>
      <c r="B472" s="4">
        <v>16129.700000000003</v>
      </c>
      <c r="C472" s="2"/>
    </row>
    <row r="473" spans="1:3" x14ac:dyDescent="0.3">
      <c r="A473" s="3" t="s">
        <v>472</v>
      </c>
      <c r="B473" s="4">
        <v>1650</v>
      </c>
      <c r="C473" s="2"/>
    </row>
    <row r="474" spans="1:3" x14ac:dyDescent="0.3">
      <c r="A474" s="3" t="s">
        <v>473</v>
      </c>
      <c r="B474" s="4">
        <v>272.25</v>
      </c>
      <c r="C474" s="2"/>
    </row>
    <row r="475" spans="1:3" x14ac:dyDescent="0.3">
      <c r="A475" s="3" t="s">
        <v>474</v>
      </c>
      <c r="B475" s="4">
        <v>3824.7</v>
      </c>
      <c r="C475" s="2"/>
    </row>
    <row r="476" spans="1:3" x14ac:dyDescent="0.3">
      <c r="A476" s="3" t="s">
        <v>475</v>
      </c>
      <c r="B476" s="4">
        <v>350</v>
      </c>
      <c r="C476" s="2"/>
    </row>
    <row r="477" spans="1:3" x14ac:dyDescent="0.3">
      <c r="A477" s="3" t="s">
        <v>476</v>
      </c>
      <c r="B477" s="4">
        <v>157.69000000000003</v>
      </c>
      <c r="C477" s="2"/>
    </row>
    <row r="478" spans="1:3" x14ac:dyDescent="0.3">
      <c r="A478" s="3" t="s">
        <v>477</v>
      </c>
      <c r="B478" s="4">
        <v>798.6</v>
      </c>
      <c r="C478" s="2"/>
    </row>
    <row r="479" spans="1:3" x14ac:dyDescent="0.3">
      <c r="A479" s="3" t="s">
        <v>478</v>
      </c>
      <c r="B479" s="4">
        <v>7243.1</v>
      </c>
      <c r="C479" s="2"/>
    </row>
    <row r="480" spans="1:3" x14ac:dyDescent="0.3">
      <c r="A480" s="3" t="s">
        <v>479</v>
      </c>
      <c r="B480" s="4">
        <v>5991.2800000000007</v>
      </c>
      <c r="C480" s="2"/>
    </row>
    <row r="481" spans="1:3" x14ac:dyDescent="0.3">
      <c r="A481" s="3" t="s">
        <v>480</v>
      </c>
      <c r="B481" s="4">
        <v>462.01</v>
      </c>
      <c r="C481" s="2"/>
    </row>
    <row r="482" spans="1:3" x14ac:dyDescent="0.3">
      <c r="A482" s="3" t="s">
        <v>481</v>
      </c>
      <c r="B482" s="4">
        <v>1816.6399999999999</v>
      </c>
      <c r="C482" s="2"/>
    </row>
    <row r="483" spans="1:3" x14ac:dyDescent="0.3">
      <c r="A483" s="3" t="s">
        <v>482</v>
      </c>
      <c r="B483" s="4">
        <v>420.79</v>
      </c>
      <c r="C483" s="2"/>
    </row>
    <row r="484" spans="1:3" x14ac:dyDescent="0.3">
      <c r="A484" s="3" t="s">
        <v>483</v>
      </c>
      <c r="B484" s="4">
        <v>29949.72</v>
      </c>
      <c r="C484" s="2"/>
    </row>
    <row r="485" spans="1:3" x14ac:dyDescent="0.3">
      <c r="A485" s="3" t="s">
        <v>484</v>
      </c>
      <c r="B485" s="4">
        <v>3418.83</v>
      </c>
      <c r="C485" s="2"/>
    </row>
    <row r="486" spans="1:3" x14ac:dyDescent="0.3">
      <c r="A486" s="3" t="s">
        <v>485</v>
      </c>
      <c r="B486" s="4">
        <v>18665.599999999999</v>
      </c>
      <c r="C486" s="2"/>
    </row>
    <row r="487" spans="1:3" x14ac:dyDescent="0.3">
      <c r="A487" s="3" t="s">
        <v>486</v>
      </c>
      <c r="B487" s="4">
        <v>111198.73000000001</v>
      </c>
      <c r="C487" s="2"/>
    </row>
    <row r="488" spans="1:3" x14ac:dyDescent="0.3">
      <c r="A488" s="3" t="s">
        <v>487</v>
      </c>
      <c r="B488" s="4">
        <v>870.27</v>
      </c>
      <c r="C488" s="2"/>
    </row>
    <row r="489" spans="1:3" x14ac:dyDescent="0.3">
      <c r="A489" s="3" t="s">
        <v>488</v>
      </c>
      <c r="B489" s="4">
        <v>917.98</v>
      </c>
      <c r="C489" s="2"/>
    </row>
    <row r="490" spans="1:3" x14ac:dyDescent="0.3">
      <c r="A490" s="3" t="s">
        <v>489</v>
      </c>
      <c r="B490" s="4">
        <v>1193160.8600000001</v>
      </c>
      <c r="C490" s="2"/>
    </row>
    <row r="491" spans="1:3" x14ac:dyDescent="0.3">
      <c r="A491" s="3" t="s">
        <v>490</v>
      </c>
      <c r="B491" s="4">
        <v>393.05</v>
      </c>
      <c r="C491" s="2"/>
    </row>
    <row r="492" spans="1:3" x14ac:dyDescent="0.3">
      <c r="A492" s="3" t="s">
        <v>491</v>
      </c>
      <c r="B492" s="4">
        <v>298.27000000000004</v>
      </c>
      <c r="C492" s="2"/>
    </row>
    <row r="493" spans="1:3" x14ac:dyDescent="0.3">
      <c r="A493" s="3" t="s">
        <v>492</v>
      </c>
      <c r="B493" s="4">
        <v>1902</v>
      </c>
      <c r="C493" s="2"/>
    </row>
    <row r="494" spans="1:3" x14ac:dyDescent="0.3">
      <c r="A494" s="3" t="s">
        <v>493</v>
      </c>
      <c r="B494" s="4">
        <v>1250.55</v>
      </c>
      <c r="C494" s="2"/>
    </row>
    <row r="495" spans="1:3" x14ac:dyDescent="0.3">
      <c r="A495" s="3" t="s">
        <v>494</v>
      </c>
      <c r="B495" s="4">
        <v>487.52</v>
      </c>
      <c r="C495" s="2"/>
    </row>
    <row r="496" spans="1:3" x14ac:dyDescent="0.3">
      <c r="A496" s="3" t="s">
        <v>495</v>
      </c>
      <c r="B496" s="4">
        <v>226.1</v>
      </c>
      <c r="C496" s="2"/>
    </row>
    <row r="497" spans="1:3" x14ac:dyDescent="0.3">
      <c r="A497" s="3" t="s">
        <v>496</v>
      </c>
      <c r="B497" s="4">
        <v>1022.6</v>
      </c>
      <c r="C497" s="2"/>
    </row>
    <row r="498" spans="1:3" x14ac:dyDescent="0.3">
      <c r="A498" s="3" t="s">
        <v>497</v>
      </c>
      <c r="B498" s="4">
        <v>9142.2999999999993</v>
      </c>
      <c r="C498" s="2"/>
    </row>
    <row r="499" spans="1:3" x14ac:dyDescent="0.3">
      <c r="A499" s="3" t="s">
        <v>498</v>
      </c>
      <c r="B499" s="4">
        <v>394958.92</v>
      </c>
      <c r="C499" s="2"/>
    </row>
    <row r="500" spans="1:3" x14ac:dyDescent="0.3">
      <c r="A500" s="3" t="s">
        <v>499</v>
      </c>
      <c r="B500" s="4">
        <v>270</v>
      </c>
      <c r="C500" s="2"/>
    </row>
    <row r="501" spans="1:3" x14ac:dyDescent="0.3">
      <c r="A501" s="3" t="s">
        <v>500</v>
      </c>
      <c r="B501" s="4">
        <v>440</v>
      </c>
      <c r="C501" s="2"/>
    </row>
    <row r="502" spans="1:3" x14ac:dyDescent="0.3">
      <c r="A502" s="3" t="s">
        <v>501</v>
      </c>
      <c r="B502" s="5">
        <v>5405321.2800000012</v>
      </c>
      <c r="C502" s="2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2026-05-04T08:10:01Z</dcterms:created>
  <dcterms:modified xsi:type="dcterms:W3CDTF">2026-05-04T08:10:24Z</dcterms:modified>
</cp:coreProperties>
</file>