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13_ncr:1_{B3A54A45-659B-4275-BC34-13FCCC582713}" xr6:coauthVersionLast="47" xr6:coauthVersionMax="47" xr10:uidLastSave="{00000000-0000-0000-0000-000000000000}"/>
  <bookViews>
    <workbookView xWindow="-120" yWindow="-120" windowWidth="29040" windowHeight="15720" xr2:uid="{8217FC6C-1231-4EA8-8D3D-D169B16771DC}"/>
  </bookViews>
  <sheets>
    <sheet name="2024" sheetId="1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<sst xmlns="http://schemas.openxmlformats.org/spreadsheetml/2006/main" count="490" uniqueCount="490">
  <si>
    <t>2024 - Relació de proveïdors, adjudicataris i/o contractistes - Santa Eulàlia de Ronçana</t>
  </si>
  <si>
    <t>NIF - Nom</t>
  </si>
  <si>
    <t>Suma de Import total</t>
  </si>
  <si>
    <t>***0169** - CASTELLS MORRAL, ORIOL</t>
  </si>
  <si>
    <t>***0258** - ARCO GALAN NOELIA (TAXI LA VALL DEL TENES)</t>
  </si>
  <si>
    <t>***0314** - MONTERO TERRON, ROSA</t>
  </si>
  <si>
    <t>***0361** - FORNS CANAL, ALBERT</t>
  </si>
  <si>
    <t>***0466** - HERNANDEZ GARRIDO, RUBEN</t>
  </si>
  <si>
    <t>***0573** - PERNIA RAMOS VICTORIA (NAVICK)</t>
  </si>
  <si>
    <t>***0632** - DE DIOS PADILLA, ALBA</t>
  </si>
  <si>
    <t>***0672** - SOLER VEGA ELSA</t>
  </si>
  <si>
    <t>***0721** - FOCHS BOIX, SILVIA</t>
  </si>
  <si>
    <t>***0809** - BENZAL ZULETA JUAN CARLOS</t>
  </si>
  <si>
    <t>***0817** - MARIN PUJADAS, JOSEP MARIA (MOVI-CINE PROJECCIONS)</t>
  </si>
  <si>
    <t>***0878** - ENRIC VILAGELIU ARNELLA</t>
  </si>
  <si>
    <t>***0914** - MIQUEL ADAM RUBIRALTA</t>
  </si>
  <si>
    <t>***0963** - ROBLES BONET, XAVI (DUET ARIA)</t>
  </si>
  <si>
    <t>***0979** - PUIG MAÑA, JORDI</t>
  </si>
  <si>
    <t>***0982** - ALONSO OJEDA NURIA</t>
  </si>
  <si>
    <t>***1067** - ELOI PLA AYZA</t>
  </si>
  <si>
    <t>***1092** - ASENSIO PLAZA, LAURA</t>
  </si>
  <si>
    <t>***1117** - PAYA BUJAN MARTA</t>
  </si>
  <si>
    <t>***1171** - TORRES MAYOR, JORDI ANGEL</t>
  </si>
  <si>
    <t>***1220** - VEGA FERNANDEZ ANTONIO</t>
  </si>
  <si>
    <t>***1225** - CANDELICH PARERA, CRISTINA (CAN CANDELICH)</t>
  </si>
  <si>
    <t>***1258** - ALVAREZ CARRETERO ERICA</t>
  </si>
  <si>
    <t>***1338** - CAÑELLAS ROCA ESTHER (PAPERERIA CAN FERRER)</t>
  </si>
  <si>
    <t>***1399** - VILA FONT ROGER</t>
  </si>
  <si>
    <t>***1467** - FERNANDEZ ANTOLIN, JESUS</t>
  </si>
  <si>
    <t>***1533** - MARÇAL OLIVAN MOLAS</t>
  </si>
  <si>
    <t>***1622** - LOPEZ RUIZ, MARIA DEL CARMEN</t>
  </si>
  <si>
    <t>***1658** - CUELLO VAQUERO MERCEDES</t>
  </si>
  <si>
    <t>***1790** - ESCRIBA CATALA, XAVIER</t>
  </si>
  <si>
    <t>***1833** - MAS UBEDA MONTSERRAT</t>
  </si>
  <si>
    <t>***1880** - UMBERT SOLA, NONA</t>
  </si>
  <si>
    <t>***1982** - BATLLE ROSARIO JOAQUIM</t>
  </si>
  <si>
    <t>***2090** - ESPINOSA CANOVAS, AGUSTIN (RESTAURANT LA BIMBA)</t>
  </si>
  <si>
    <t>***2091** - TOMAS BLANCO, SILVIA</t>
  </si>
  <si>
    <t>***2144** - MCGILL FERRARI, PATRICIA</t>
  </si>
  <si>
    <t>***2405** - BONET GALOBART M ANGELS</t>
  </si>
  <si>
    <t>***2500** - TERESA SAGRERA BASSA</t>
  </si>
  <si>
    <t>***2659** - MUÑOZ RONCERO JOSE MANUEL (REGISTRE DE LA PROPIETAT)</t>
  </si>
  <si>
    <t>***2663** - BELEN MARTINEZ CATALA</t>
  </si>
  <si>
    <t>***2691** - LASHERAS LIRIA, MARTA</t>
  </si>
  <si>
    <t>***2754** - M.C. BALLCELLS (ROSTISSERIA)</t>
  </si>
  <si>
    <t>***2788** - VILLORBINA ROGER JOSEFINA</t>
  </si>
  <si>
    <t>***2862** - LARRUY BRUSI, JAVIER</t>
  </si>
  <si>
    <t>***2882** - GASCO DIAZ JESUS</t>
  </si>
  <si>
    <t>***2907** - SANMARTIN GOMEZ IVAN</t>
  </si>
  <si>
    <t>***2931** - COTS MORENO EMILI</t>
  </si>
  <si>
    <t>***2989** - GEMMA CORBERA PEÑALVER</t>
  </si>
  <si>
    <t>***3005** - BASSA ARTES, JOAN</t>
  </si>
  <si>
    <t>***3031** - XALABARDER TORRENTS, MARC</t>
  </si>
  <si>
    <t>***3113** - PULGARIN SANCHEZ, VANESSA (ESCOLA DE MÚSICA DA CAPO)</t>
  </si>
  <si>
    <t>***3145** - PEREZ CRUZ MELISSA</t>
  </si>
  <si>
    <t>***3151** - BOHER FRIGOLA JOAN</t>
  </si>
  <si>
    <t>***3158** - SANCHEZ PERELLÓ, TONI</t>
  </si>
  <si>
    <t>***3167** - CODO GOMEZ ELENA</t>
  </si>
  <si>
    <t>***3310** - PEREZ DIAZ CRISTIAN</t>
  </si>
  <si>
    <t>***3318** - SERRAT PERMANYER ANNA</t>
  </si>
  <si>
    <t>***3480** - DUNA VILA FERNANDEZ</t>
  </si>
  <si>
    <t>***3526** - TIBUC CAMARILLO LHARS</t>
  </si>
  <si>
    <t>***3657** - QUADRAS ROCA FRANCESC</t>
  </si>
  <si>
    <t>***3698** - BOSCH RUBIROLA ANNA</t>
  </si>
  <si>
    <t>***3748** - AMOROS IZQUIERDO, VERONICA</t>
  </si>
  <si>
    <t>***3810** - DIAZ SOLEY ERENIA</t>
  </si>
  <si>
    <t>***3828** - TORRES MACARRO, HECTOR</t>
  </si>
  <si>
    <t>***3946** - JULIA PASCUAL GUTIERREZ</t>
  </si>
  <si>
    <t>***3972** - TORRENTS SALA, RAMON</t>
  </si>
  <si>
    <t>***4085** - TORRES MORENO MANUEL</t>
  </si>
  <si>
    <t>***4122** - TORNOS MUMBRU SARA</t>
  </si>
  <si>
    <t>***4242** - PASCUAL TORRENS, FRANCESC</t>
  </si>
  <si>
    <t>***4247** - SABAN  ROY JORDI</t>
  </si>
  <si>
    <t>***4252** - LILIANA MORENO CAMARGO</t>
  </si>
  <si>
    <t>***4312** - GREGORIO CORNEJO ANTON - G.C.A.</t>
  </si>
  <si>
    <t>***4317** - FONT JUANOLA, OLGA</t>
  </si>
  <si>
    <t>***4423** - PEREZ REMESAL, MARIA DEL CARMEN</t>
  </si>
  <si>
    <t>***4455** - FEDERICO TRIAY CASTRO_LIBRERIA CASTRO</t>
  </si>
  <si>
    <t>***4514** - JOSEP LL. DURAN FLAQUE (ARTS GRAFIQUES DURAN)</t>
  </si>
  <si>
    <t>***4640** - SARTO JORBA ESTER</t>
  </si>
  <si>
    <t>***4870** - SANCHEZ FERNANDEZ JONATHAN</t>
  </si>
  <si>
    <t>***4878** - ZOOM VIDEO COMMUNICATIONS INC. (002)</t>
  </si>
  <si>
    <t>***5101** - TXUP-DANIEL-TXUP DANIEL MALDONADO NAVARRO</t>
  </si>
  <si>
    <t>***5195** - MAYNOU FELKER ROBERT</t>
  </si>
  <si>
    <t>***5202** - SERGIO PEREZ DRUGUET</t>
  </si>
  <si>
    <t>***5369** - IRACHETA RUZAFA JERUSALEN (BAR LA FABRICA)</t>
  </si>
  <si>
    <t>***5520** - ALEIX RIBA BAÑOS</t>
  </si>
  <si>
    <t>***5605** - PAU GUIU CASTILLO</t>
  </si>
  <si>
    <t>***5631** - GARCIA GOMA MIQUEL</t>
  </si>
  <si>
    <t>***5687** - CABRERA PORRAS MERITXELL</t>
  </si>
  <si>
    <t>***5788** - COSTA XICOTA MONTSERRAT (EL ROVELL DE L'OU)</t>
  </si>
  <si>
    <t>***5999** - GERARD ARABIA PARERA</t>
  </si>
  <si>
    <t>***6015** - ESCALE BOSCH JOSEP MA.</t>
  </si>
  <si>
    <t>***6183** - FUERTES BERGUA VICENÇ</t>
  </si>
  <si>
    <t>***6247** - SABAT ESCRIBANO, MONICA</t>
  </si>
  <si>
    <t>***6338** - CASTAÑO IGLESIAS CARME (TIBERIS)</t>
  </si>
  <si>
    <t>***6446** - GOMEZ JIMENEZ JULIAN (JULI MANETES)</t>
  </si>
  <si>
    <t>***6456** - GUMA GARCIA ALBERT</t>
  </si>
  <si>
    <t>***6468** - POMA PINEDA FRANCESC (FERRETERIA POMA)</t>
  </si>
  <si>
    <t>***6499** - LORENTE GARCIA JORDI (SOG ENGINYERIA)</t>
  </si>
  <si>
    <t>***6574** - EDUARDO RAMON MICO REYES</t>
  </si>
  <si>
    <t>***6647** - CASALS BARBANY JOSEP (ELECTRICITAT CASALS)</t>
  </si>
  <si>
    <t>***6718** - BARBANY DURAN, JOSEFA (201)</t>
  </si>
  <si>
    <t>***6789** - REYES SEDEÑO FRANCISCO JAVIER</t>
  </si>
  <si>
    <t>***6833** - MONRAS PASETA ALAN</t>
  </si>
  <si>
    <t>***6914** - MARTINEZ FARNES ANA</t>
  </si>
  <si>
    <t>***6949** - CODINA CASARAMONA MONTSERRAT</t>
  </si>
  <si>
    <t>***7040** - GOMEZ AGUILAR MARCOS (GRUP CHOFFERS)</t>
  </si>
  <si>
    <t>***7062** - JASON PARERA WESTERDALE</t>
  </si>
  <si>
    <t>***7111** - COSTA ALSINA JOSEP MA. (TAXI)</t>
  </si>
  <si>
    <t>***7119** - MENESES AMATE, MARINA (JOC DE PARAULES)</t>
  </si>
  <si>
    <t>***7342** - GARGALLO MASJUAN MAITE</t>
  </si>
  <si>
    <t>***7395** - TOMAS ARMENGOL, JAN</t>
  </si>
  <si>
    <t>***7500** - DE YEBRA PINTO, GEORGINA</t>
  </si>
  <si>
    <t>***7545** - LOPEZ GARROTAS, JORDI</t>
  </si>
  <si>
    <t>***7587** - IGLESIAS TURA, JORDI</t>
  </si>
  <si>
    <t>***7626** - VELASCO CHAPINAL, FERNANDO (UNIVERSAL COMICS)</t>
  </si>
  <si>
    <t>***7668** - ROSSI FERRER SANDRA</t>
  </si>
  <si>
    <t>***7692** - MARTA NAVARRO BORRAS</t>
  </si>
  <si>
    <t>***7703** - ORTEGA MULAS, CARLOS</t>
  </si>
  <si>
    <t>***7771** - CORRAL RUIZ LLUIS</t>
  </si>
  <si>
    <t>***7789** - RUIZ CAPDEVILA FRANCESC (DISTRIBUCIONS DE PASTISSERIA)</t>
  </si>
  <si>
    <t>***7830** - JOAN MARC DE LA HOZ GAIG</t>
  </si>
  <si>
    <t>***7832** - CANO AGUIRRE MIGUEL ALEJANDRO</t>
  </si>
  <si>
    <t>***7896** - VERGE BERICAT, EDUARD (AGEING LEARNER)</t>
  </si>
  <si>
    <t>***7963** - TORNER MARSAL ANDREU</t>
  </si>
  <si>
    <t>***8018** - BARBANY TARABAL MONTSE</t>
  </si>
  <si>
    <t>***8033** - PARDOS I RIPOLL, ANNA</t>
  </si>
  <si>
    <t>***8087** - DALMAU VIURE, ALBA</t>
  </si>
  <si>
    <t>***8171** - RODRIGUEZ SUAREZ MAGDALENA</t>
  </si>
  <si>
    <t>***8293** - LLAURADO OLIVELLA JOSEP MARIA</t>
  </si>
  <si>
    <t>***8404** - CAMPOS MERCADER, MARIA CRISTINA</t>
  </si>
  <si>
    <t>***8425** - CANOVAS MORENO OSCAR</t>
  </si>
  <si>
    <t>***8525** - POU PEREZ GUSTAVO</t>
  </si>
  <si>
    <t>***8565** - SORRIBAS DURAN ALBERT (JARDINERIA FONT D'ABRIL)</t>
  </si>
  <si>
    <t>***8584** - GUAL TOMBAS, ANDREU</t>
  </si>
  <si>
    <t>***8650** - BONET CACHAZO, JOAN</t>
  </si>
  <si>
    <t>***8761** - JOSEP PONSA CAMPS</t>
  </si>
  <si>
    <t>***8803** - ROMERO GILABERT IVAN IBIE</t>
  </si>
  <si>
    <t>***8814** - LINARES MARQUES SERGIO</t>
  </si>
  <si>
    <t>***8824** - NADAL PUJOL, XAVIER (BINARY EMOTIONS RECORDS)</t>
  </si>
  <si>
    <t>***8857** - AMATE CARMONA, JUAN JOSÉ</t>
  </si>
  <si>
    <t>***8857** - PAREDES CANO SANDRA</t>
  </si>
  <si>
    <t>***9117** - PINEDA ANDRADES JOSEP MARIA (PINEDA JARDINS)</t>
  </si>
  <si>
    <t>***9189** - DULCET VALLS, MONTSERRAT</t>
  </si>
  <si>
    <t>***9191** - GARCIA CUADRADO M TERESA</t>
  </si>
  <si>
    <t>***9230** - GARRIBA VILARDEBO, ALBA (MOSAIC)</t>
  </si>
  <si>
    <t>***9241** - CARMONA HIDALGO, CARLOS</t>
  </si>
  <si>
    <t>***9307** - PEREZ FONTSECA, FRANCISCO</t>
  </si>
  <si>
    <t>***9323** - NADAL ESTAPE MARC</t>
  </si>
  <si>
    <t>***9348** - HERRERO CIURANS LAURA</t>
  </si>
  <si>
    <t>***9403** - PORRAS TENA TANIA (CONSULTA DE PSICOLOGIA RONÇANA)</t>
  </si>
  <si>
    <t>***9456** - JIMENEZ VELO, FRANCISCO JAVIER (LA BUSTIA DEL PA)</t>
  </si>
  <si>
    <t>***9463** - RODRIGUEZ BARRERA JOSEP</t>
  </si>
  <si>
    <t>***9503** - BRAVO ALMIRALL, ANGEL</t>
  </si>
  <si>
    <t>***9526** - FONTELA SANTOS CAROL</t>
  </si>
  <si>
    <t>***9571** - MARTIN MALDONADO AITOR</t>
  </si>
  <si>
    <t>***9622** - BLAY LANERO, ALBADA</t>
  </si>
  <si>
    <t>***9640** - SERRA ANGLADA, JOSEP</t>
  </si>
  <si>
    <t>***9756** - GARCIA MATEO JENIFER AIDA (HELEN DORON)</t>
  </si>
  <si>
    <t>***9764** - CABOT BARBANY PERE (IMPRENTA)</t>
  </si>
  <si>
    <t>***9808** - TERRAZA RUIZ, LAURA</t>
  </si>
  <si>
    <t>***9865** - ESTRANY ROGER LLUIS</t>
  </si>
  <si>
    <t>A01049725 - ZORELOR S.A.</t>
  </si>
  <si>
    <t>A08000234 - SOCIEDAD GENERAL AGUAS BARCELONA SA (AGBAR)</t>
  </si>
  <si>
    <t>A08071664 - COMPANYIA D'AIGUES DE SABADELL, S.A. - CASSA - (201)</t>
  </si>
  <si>
    <t>A08255861 - CABRE JUNQUERAS SA.</t>
  </si>
  <si>
    <t>A08428658 - TALLERES VELILLA SA</t>
  </si>
  <si>
    <t>A08431090 - NATURGY IBERIA, S.A. (208)</t>
  </si>
  <si>
    <t>A08447369 - PREMSA D'OSONA SA</t>
  </si>
  <si>
    <t>A08484016 - ELECTRO PLA GRANOLLERS SA</t>
  </si>
  <si>
    <t>A08523094 - ALUMBRADOS VIARIOS S A (ALUVISA)</t>
  </si>
  <si>
    <t>A08602815 - TALHER S. A.</t>
  </si>
  <si>
    <t>A08659617 - MORILLO ENERGY RENT, S.A.U.</t>
  </si>
  <si>
    <t>A08663619 - CAIXABANK, S.A.</t>
  </si>
  <si>
    <t>A08665838 - BON PREU, SAU</t>
  </si>
  <si>
    <t>A08685273 - DEXTRON INGENIERIA DE LA TELECOMUNICACION SA</t>
  </si>
  <si>
    <t>A08722506 - ALRAVASA, S.A.</t>
  </si>
  <si>
    <t>A08871642 - TIMERSA LOGISTICA, S.A.</t>
  </si>
  <si>
    <t>A08941700 - PROMOTORA DEL GARRAF, S.A. (PROGASA)</t>
  </si>
  <si>
    <t>A08964561 - TIBIDABO EDICIONES SA.</t>
  </si>
  <si>
    <t>A17043753 - CONFIGIRONA SA</t>
  </si>
  <si>
    <t>A20027140 - NIKE SA</t>
  </si>
  <si>
    <t>A25445131 - CORPORACION ALIMENTARIA GUISSONA, S.A.</t>
  </si>
  <si>
    <t>A28007268 - GENERALI ESPAÑA, S.A.</t>
  </si>
  <si>
    <t>A28007748 - ALLIANZ COMPAÑIA DE SEGUROS Y REASEGUROS, S.A.</t>
  </si>
  <si>
    <t>A28119220 - SEGUROS CATALANA OCCIDENTE S.A. DE SEGUROS Y REASEGUROS</t>
  </si>
  <si>
    <t>A28135846 - BP ENERGIA ESPAÑA, S.A.U. (201)</t>
  </si>
  <si>
    <t>A37053568 - CASLE SA</t>
  </si>
  <si>
    <t>A43058387 - BUNZL DISTRIBUTION SPAIN, S.A.</t>
  </si>
  <si>
    <t>A48265169 - BANCO BILBAO VIZCAYA ARGENTARIA SA (205)</t>
  </si>
  <si>
    <t>A50878842 - ESPUBLICO SERVICIOS PARA LA ADMINISTRACION SA</t>
  </si>
  <si>
    <t>A58197443 - SUMINISTROS GAME SA</t>
  </si>
  <si>
    <t>A58278342 - FERRETERIA MASPOR SA.</t>
  </si>
  <si>
    <t>A58486739 - GRAU, MAQUINARIA I SERVEI INTEGRAL SA</t>
  </si>
  <si>
    <t>A58846064 - DISTRIBUIDORA JOAN S.A.</t>
  </si>
  <si>
    <t>A58890682 - DOUBLET IBERICA S.A.</t>
  </si>
  <si>
    <t>A58907726 - MAQUINARIA AGRICOLA RUSIÑOL, S.A.</t>
  </si>
  <si>
    <t>A58996448 - VIATGES PLUS SA</t>
  </si>
  <si>
    <t>A59165704 - CENTRACONTROL 24 SA</t>
  </si>
  <si>
    <t>A59555466 - TÜV RHEINLAND IBERICA INSPECTION CERTIFICATIONS &amp; TESTING, S.A.</t>
  </si>
  <si>
    <t>A60348240 - STRADIVARIUS</t>
  </si>
  <si>
    <t>A61128013 - PRIMAGAS ENERGIA SAU (205)</t>
  </si>
  <si>
    <t>A61151726 - RECITECNIC SEGURIDAD, S.A.</t>
  </si>
  <si>
    <t>A62332580 - NEXUS ENERGIA, S.A. (205)</t>
  </si>
  <si>
    <t>A62422720 - ESTABANELL IMPULSA, S.A.U.</t>
  </si>
  <si>
    <t>A79206223 - LYRECO ESPAÑA, S.A.</t>
  </si>
  <si>
    <t>A79216651 - LEFEBVRE-EL DERECHO SA</t>
  </si>
  <si>
    <t>A79935607 - DECATHLON ESPAÑA, S.A.U.</t>
  </si>
  <si>
    <t>A80907397 - VODAFONE ESPAÑA SAU</t>
  </si>
  <si>
    <t>A81716706 - VITOGAS ESPAÑA SAU (201 - 207)</t>
  </si>
  <si>
    <t>A81948077 - ENDESA ENERGIA, S.A.U (205)</t>
  </si>
  <si>
    <t>A81962201 - EDITORIAL ARANZADI, S.A.</t>
  </si>
  <si>
    <t>A83052407 - SOCIEDAD ESTATAL CORREOS Y TELEGRAFOS, S.A. (205)</t>
  </si>
  <si>
    <t>A91001438 - ALPHABET ESPAÑA FLEET MANAGEMENT SAU</t>
  </si>
  <si>
    <t>B01618354 - GONBER CONTROL, S.L.</t>
  </si>
  <si>
    <t>B01635069 - RECICLAJES ECOLOGICOS NAGINI SL</t>
  </si>
  <si>
    <t>B01808682 - FESTACATALUNYA EVENTS, S.L.</t>
  </si>
  <si>
    <t>B06304984 - CULLIGAN WATER SPAIN SL.</t>
  </si>
  <si>
    <t>B06870554 - DISKOVER CATALONIA, S.L.</t>
  </si>
  <si>
    <t>B08054181 - AGROQUIMICA DEL VALLES SL</t>
  </si>
  <si>
    <t>B08235582 - TALLERS SANTA EULALIA - ESTACION SERVICIO SANTA EULALIA DE RONSANA.SL</t>
  </si>
  <si>
    <t>B08267122 - BLUE MOBILITY-HEALTHCARE SERVICES, S.L.</t>
  </si>
  <si>
    <t>B08946865 - SERVICIOS DEPEC, S.L.U.</t>
  </si>
  <si>
    <t>B10687861 - ECITYCLIC SOLUTIONS SL</t>
  </si>
  <si>
    <t>B10724623 - AURA SILENT DISCO SL</t>
  </si>
  <si>
    <t>B10773273 - CODIGITAL 360 SOLUTIONS, S.L.</t>
  </si>
  <si>
    <t>B10814325 - IMPREMTA GALOBART, S.L.</t>
  </si>
  <si>
    <t>B13843677 - FORTE PRINTERS GROUP SLU</t>
  </si>
  <si>
    <t>B13924659 - OBRES I EXCAVACIONS JOAN FRADERA SL</t>
  </si>
  <si>
    <t>B14029011 - DAPLAST, S.L.</t>
  </si>
  <si>
    <t>B17123506 - ENIGEST, SL</t>
  </si>
  <si>
    <t>B17574799 - ARICO FOREST, SLU</t>
  </si>
  <si>
    <t>B17595141 - DISCOS A MA SLU</t>
  </si>
  <si>
    <t>B17623182 - SPASS (SERVICIO DE PREVENCION AJENO EN SEGURIDAD Y SALUD LABORAL,S.L.)</t>
  </si>
  <si>
    <t>B17887894 - PASCUAL ARTS MUSIC SLU</t>
  </si>
  <si>
    <t>B17982166 - ALKIRENT SERVI, S.L.</t>
  </si>
  <si>
    <t>B25595398 - FASTUC TEATRE SL</t>
  </si>
  <si>
    <t>B31669070 - RANKING LA TIENDA DEL DEPORTE SL</t>
  </si>
  <si>
    <t>B35664879 - MHP SERVICIOS DE CONTROL, S.L.</t>
  </si>
  <si>
    <t>B42877332 - FUSTERIA BAU, S.L.</t>
  </si>
  <si>
    <t>B44641694 - STRIDE SERVICES S.L.</t>
  </si>
  <si>
    <t>B44656981 - LA ULTIMA MILLA PRODUCCIONES SL</t>
  </si>
  <si>
    <t>B44894210 - BARCELONESA DE AUXILIARES SL</t>
  </si>
  <si>
    <t>B50915263 - EDUCA 2002 MULTIMEDIA, S.L.</t>
  </si>
  <si>
    <t>B53404646 - SPRINTER</t>
  </si>
  <si>
    <t>B54768288 - ALC SERVICIOS DEPORTIVOS, S.L. (SOLODORSALES)</t>
  </si>
  <si>
    <t>B55029177 - MUSTRAMIT, S.L.</t>
  </si>
  <si>
    <t>B55160071 - ID WASTE, SL</t>
  </si>
  <si>
    <t>B55257687 - TOTTEX UNIFORMES, S.L.</t>
  </si>
  <si>
    <t>B55354849 - RE-VOLTA ARQUITECTURA I ENGINYERIA, S.L.</t>
  </si>
  <si>
    <t>B55620454 - SALSES FRUITS S&amp;P, S.L.</t>
  </si>
  <si>
    <t>B55624258 - PADELGEST SL</t>
  </si>
  <si>
    <t>B55667562 - ETECNIC MOVILIDAD ELECTRICA S.R.L.</t>
  </si>
  <si>
    <t>B58265240 - FERRER I OJEDA CORREDURIA DE SEGUROS, S.L.</t>
  </si>
  <si>
    <t>B58552712 - FALCK VL SERVICIOS SANITARIOS, S.L.</t>
  </si>
  <si>
    <t>B58984329 - MOBLES FARRES SL</t>
  </si>
  <si>
    <t>B59383596 - ABS INFORMATICA S.L.</t>
  </si>
  <si>
    <t>B59668400 - PRESTIGE ATTRAIT SL (CONTULOGO)</t>
  </si>
  <si>
    <t>B59720987 - PROSEÑAL, S.L.</t>
  </si>
  <si>
    <t>B59810093 - ECA SICI SL</t>
  </si>
  <si>
    <t>B59878827 - CONGOST VIGILANCIA Y SEGURIDAD, S.A.</t>
  </si>
  <si>
    <t>B59987529 - BENITO URBAN SLU</t>
  </si>
  <si>
    <t>B60050101 - TERRA JARDI MATERIALES, S.L.</t>
  </si>
  <si>
    <t>B60143187 - ALEMANY FITO SANITARIS,S.L.U.</t>
  </si>
  <si>
    <t>B60145703 - PETRO SANTA EULALIA S.L. (201)</t>
  </si>
  <si>
    <t>B60268661 - SASTRERIA TARRES SL.</t>
  </si>
  <si>
    <t>B60359726 - ARAMARK SERVICIOS DE CATERING S.L.</t>
  </si>
  <si>
    <t>B60465382 - VILA VILA SERVEIS AMBIENTALS SL</t>
  </si>
  <si>
    <t>B60484474 - REFORMES I CONSTRUCCIONS SAHUN, SL</t>
  </si>
  <si>
    <t>B60547973 - IMREPOL SL</t>
  </si>
  <si>
    <t>B60566627 - GESA S.L.</t>
  </si>
  <si>
    <t>B60693371 - EXCAVACIONS I TRANSPORTS SEGU SL</t>
  </si>
  <si>
    <t>B60734068 - OLLER COMERCIAL PINTURAS DEL VALLES SL.</t>
  </si>
  <si>
    <t>B60747151 - BAU VILA S.L.</t>
  </si>
  <si>
    <t>B60786282 - COLOMBA CONTROL, S.L.</t>
  </si>
  <si>
    <t>B60860640 - FILTRO-NET, S.L.</t>
  </si>
  <si>
    <t>B60917051 - DISBUS 21 S.L.</t>
  </si>
  <si>
    <t>B60985462 - RESTAURANT CAN FARELL SL</t>
  </si>
  <si>
    <t>B61014312 - NATURALEA CONSERVACIÓ, S.L.</t>
  </si>
  <si>
    <t>B61014692 - VIVERS ERNEST SL.</t>
  </si>
  <si>
    <t>B61247060 - ESQUEMES INFORMATICS, S. L.</t>
  </si>
  <si>
    <t>B61273330 - CASA MAS ALIMENTACIÓN SLU</t>
  </si>
  <si>
    <t>B61278982 - DISSENY TEA 3 SL</t>
  </si>
  <si>
    <t>B61362042 - RS ELECTRICS DEL TENES S.L.</t>
  </si>
  <si>
    <t>B61515474 - USIS GUIRAO SL</t>
  </si>
  <si>
    <t>B61835575 - DRENATGES URBANS DEL BESOS, S.L.</t>
  </si>
  <si>
    <t>B61993309 - TENELIVA, S.L. (RESIDENCIA LA VALL)</t>
  </si>
  <si>
    <t>B62020953 - GESTION DIAGONAL, S.L.</t>
  </si>
  <si>
    <t>B62117783 - AQUADIRECT BLUE PLANET, S.L.</t>
  </si>
  <si>
    <t>B62175575 - SERVEIS VIALS DEL VALLÈS S.L.U.</t>
  </si>
  <si>
    <t>B62251558 - AUTO RONÇANA, S.L.</t>
  </si>
  <si>
    <t>B62366448 - JARDIPI S.L.</t>
  </si>
  <si>
    <t>B62370473 - PERCEPTION TECHNOLOGIES, S.L.</t>
  </si>
  <si>
    <t>B62437314 - LLONCH CLIMA SL</t>
  </si>
  <si>
    <t>B62441787 - SERRALLERIA F.FRANCH SL</t>
  </si>
  <si>
    <t>B62486808 - ADVANCED LEISURE SERVICES SL</t>
  </si>
  <si>
    <t>B62630744 - EXCAVACIONS CHIVA VALLS, S.L.</t>
  </si>
  <si>
    <t>B62722442 - GRANOLLERS ESCENA, S.L. - TEATRE AUDITORI DE GRANOLLERS</t>
  </si>
  <si>
    <t>B62765201 - PIME CONEIXEMENT S.L.</t>
  </si>
  <si>
    <t>B62826946 - RASDAL DXT SL</t>
  </si>
  <si>
    <t>B62846050 - SISTEMES I XARXES INFOR.CALIDAE SL</t>
  </si>
  <si>
    <t>B62981931 - MOVITERRES DE LLISSA, S.L. (OBRES I SEVEIS LLOVET S.L.)</t>
  </si>
  <si>
    <t>B63008635 - BRASSO PA SL</t>
  </si>
  <si>
    <t>B63039531 - ARC,DESPATX D'ADVOCATS I CONSULTORS SLP</t>
  </si>
  <si>
    <t>B63062046 - MEDIRFLASH SL</t>
  </si>
  <si>
    <t>B63135172 - SUNBOX DISTRIBUTION, S.L.</t>
  </si>
  <si>
    <t>B63255608 - GRUAS SAUL TORRES SL</t>
  </si>
  <si>
    <t>B63313324 - TRANSMUTUA 2003 S.L</t>
  </si>
  <si>
    <t>B63359343 - SENDO PLANT SL</t>
  </si>
  <si>
    <t>B63361091 - PRODUCTOS 3B S.L.</t>
  </si>
  <si>
    <t>B63377238 - SALTOKI GRANOLLERS, S.L.</t>
  </si>
  <si>
    <t>B63387971 - DESMEC INTEGRAL, S.L.</t>
  </si>
  <si>
    <t>B63414783 - SALUT VETERINARIA SL</t>
  </si>
  <si>
    <t>B63432512 - ASSESSORIA D'INFRAESTRUCTURES I MOBILITAT, S.L.</t>
  </si>
  <si>
    <t>B63491260 - VERDMON GESTIO AMBIENTAL, S.L.</t>
  </si>
  <si>
    <t>B63505457 - BGEO OPEN GIS, S.L abans TECNICSASSOCIATS S.L.</t>
  </si>
  <si>
    <t>B63618847 - ARLEX Design, SL</t>
  </si>
  <si>
    <t>B63624050 - TRANSPORTS I SERVEIS POU PADROS SL</t>
  </si>
  <si>
    <t>B63639579 - CASA ANITA LLIBRES SRL</t>
  </si>
  <si>
    <t>B63710636 - DISSENY BARRACA SL</t>
  </si>
  <si>
    <t>B63755185 - MILLORALUM, S.L.U.</t>
  </si>
  <si>
    <t>B63768550 - HAPPYLUDIC PLAYGROUND AND URBAN EQUIPMENT SL</t>
  </si>
  <si>
    <t>B63876494 - LA CYCA PROJECTS AND SERVICES SL</t>
  </si>
  <si>
    <t>B63901250 - GRUP SOLUCIONS MANRESA SLPU</t>
  </si>
  <si>
    <t>B63924252 - TECSOLCAT S L</t>
  </si>
  <si>
    <t>B63976567 - ADDIENT EMPRESA CERTIFICADORA, S.L.U.</t>
  </si>
  <si>
    <t>B64052848 - VOLSEURE L'AUXILIAR DE L'ESPECTACLE, S.L.</t>
  </si>
  <si>
    <t>B64065550 - SILMAR SERVICIOS Y EQUIPAMIENTOS URBANOS SLU</t>
  </si>
  <si>
    <t>B64097397 - ALTERNA RECURSOS ENERGETICS SL</t>
  </si>
  <si>
    <t>B64193055 - MARCADIFERENCIA, S.L. (ROLL'EAT)</t>
  </si>
  <si>
    <t>B64242134 - ECOLOGIA PER FESTES SL</t>
  </si>
  <si>
    <t>B64251366 - NIVELL PUBLICITARI DIGITAL, S.L.</t>
  </si>
  <si>
    <t>B64340417 - APREN SERVEIS AMBIENTALS S.L.</t>
  </si>
  <si>
    <t>B64408701 - DEBUT2007, S.L.</t>
  </si>
  <si>
    <t>B64505977 - BASE: ESPORTA</t>
  </si>
  <si>
    <t>B64513666 - INICIATIVES JASSERA, S.L.</t>
  </si>
  <si>
    <t>B64521370 - FREELAB S.L</t>
  </si>
  <si>
    <t>B64562267 - ASSESSORIA VALL DEL TENES S.L</t>
  </si>
  <si>
    <t>B64586944 - TALLERS GIRBAU, S.L.</t>
  </si>
  <si>
    <t>B64625528 - NUCLI ADVOCATS, S.L.P.</t>
  </si>
  <si>
    <t>B64709363 - INICIATIVES EVENTS SL</t>
  </si>
  <si>
    <t>B64729163 - E2ESTUDIS ENGINYERIA FORESTAL SL</t>
  </si>
  <si>
    <t>B64755234 - BANDERAS Y PUBLICIDAD SL</t>
  </si>
  <si>
    <t>B64762776 - ARASO SONORITZACIO I IL LUMINACIO SL</t>
  </si>
  <si>
    <t>B64958838 - PUNTUAJOCS, S.L. (QUIRALIA)</t>
  </si>
  <si>
    <t>B64991250 - EL REPLÀ PRODUCCIONS SL</t>
  </si>
  <si>
    <t>B65001893 - DRAGCLIC, S.L.</t>
  </si>
  <si>
    <t>B65005498 - CARYOSA HYGIENIC SOLUTIONS S.L.</t>
  </si>
  <si>
    <t>B65039422 - SINTEC SISTEMAS DE INSONORIZACION PARA LA INDUSTRIA Y MEDIO AMBIENTE, S.L.</t>
  </si>
  <si>
    <t>B65228447 - TRESMES ECO ACTIVA, S.L.</t>
  </si>
  <si>
    <t>B65284390 - MATERIALS SERVIMAT SL</t>
  </si>
  <si>
    <t>B65431090 - PROY. E INST. TÉCNICAS LED, S.L.</t>
  </si>
  <si>
    <t>B65451759 - GESTIO DE RESIDUS I BIODIVERSITAT SL</t>
  </si>
  <si>
    <t>B65466997 - COMERCIAL GLOBAL PAYMENTS</t>
  </si>
  <si>
    <t>B65501553 - INSSER RONÇANA S.L.</t>
  </si>
  <si>
    <t>B65528556 - TEBANCAT, S.L.</t>
  </si>
  <si>
    <t>B65530784 - DEPENDENTIA VALLES, S.L.</t>
  </si>
  <si>
    <t>B65653354 - FRACCTAL BCN, S.L. (205)</t>
  </si>
  <si>
    <t>B65714677 - MOCHILA Y VIAJES SL</t>
  </si>
  <si>
    <t>B65853806 - PROSER CLINIC SLU</t>
  </si>
  <si>
    <t>B65916223 - ADO URBAN FURNITURE SL</t>
  </si>
  <si>
    <t>B65935975 - OBRES I PAVIMENTS LLOVET, S.L.</t>
  </si>
  <si>
    <t>B65941999 - MANYERIA POMA, S.L.</t>
  </si>
  <si>
    <t>B66284647 - GESTIO INTEGRAL CAN JULI SL</t>
  </si>
  <si>
    <t>B66305673 - EdukidSchool SL</t>
  </si>
  <si>
    <t>B66355900 - GESTIO D'OBRES I SERVEIS SOSTENIBLES, SL</t>
  </si>
  <si>
    <t>B66553678 - ASSISTANCE BUSINESS CONSULTING S.L.</t>
  </si>
  <si>
    <t>B66564576 - OBRES I SERVEIS TOREX, SL</t>
  </si>
  <si>
    <t>B66577222 - GONBER EVENTS,S.L.</t>
  </si>
  <si>
    <t>B66745175 - VEUS VEUS ESPECTACLES</t>
  </si>
  <si>
    <t>B66771510 - STELA WORKS, S.L.</t>
  </si>
  <si>
    <t>B66781899 - ERGATES TECNOLOGIA, S.L. (FEMTURISME)</t>
  </si>
  <si>
    <t>B66914748 - ROVICARSA FUSTERIA SL</t>
  </si>
  <si>
    <t>B66915257 - CORAL CLEANING S.L.</t>
  </si>
  <si>
    <t>B66928375 - INMEDIARRES SL</t>
  </si>
  <si>
    <t>B66941550 - ARTIC, FORMACIO I LLEURE, S.L.</t>
  </si>
  <si>
    <t>B66965393 - RECAMBIOS Y COMPONENTES RESTAURACION, SL</t>
  </si>
  <si>
    <t>B66980608 - FERRETERIA ESTORNELL SL</t>
  </si>
  <si>
    <t>B67052324 - FITOSTINGER S L</t>
  </si>
  <si>
    <t>B67125153 - OLLER CONTRACT, S.L.</t>
  </si>
  <si>
    <t>B67217877 - PLUS ARTS ORGANIZACION DE EVENTOS, S.L.</t>
  </si>
  <si>
    <t>B67293985 - WAKEFUL SEGURETAT, S.L.</t>
  </si>
  <si>
    <t>B67364315 - COMPANYIA HOMENOTS SLU</t>
  </si>
  <si>
    <t>B67456434 - GIL RATATAPLAM S.L.</t>
  </si>
  <si>
    <t>B67460360 - SOLUCIONES INTEGRALES MACFRIN, S.L.</t>
  </si>
  <si>
    <t>B67482380 - MARKGRUP MEDIA ASSESSORS, S.L.</t>
  </si>
  <si>
    <t>B67490581 - MAXIMUM STORE SL</t>
  </si>
  <si>
    <t>B67515817 - ARTISTAMENTE, S.L.</t>
  </si>
  <si>
    <t>B67561753 - CENTRAL OPERATIVA COMERCIAL 3000, S.L.U.</t>
  </si>
  <si>
    <t>B67570713 - REHABILITA ESPAIS SINGULARS SL</t>
  </si>
  <si>
    <t>B67755348 - PISCINES CATALUNYA, S.L.</t>
  </si>
  <si>
    <t>B67829002 - STARIA TECHNOLOGIES</t>
  </si>
  <si>
    <t>B70345822 - IWANNAPP MOBILE SOLUTIONS SL</t>
  </si>
  <si>
    <t>B70816848 - CUENTISTES SL</t>
  </si>
  <si>
    <t>B72703234 - PITIVI EVENTS SL</t>
  </si>
  <si>
    <t>B72896939 - CORDIS PIRENAICA, S.L.</t>
  </si>
  <si>
    <t>B83875427 - PRIMARK</t>
  </si>
  <si>
    <t>B84736354 - HUNE RENTAL, S.L.</t>
  </si>
  <si>
    <t>B85434108 - GRUPO UNIVE SERVICIOS JURÍDICOS, S.L.</t>
  </si>
  <si>
    <t>B85849925 - WC LOC ESPAÑA S.L.</t>
  </si>
  <si>
    <t>B86300209 - ADD, ENTIDAD DE INSPECCION Y CONTROL SLU (ADDIENT)</t>
  </si>
  <si>
    <t>B97151369 - LOCURA DIGITAL SL</t>
  </si>
  <si>
    <t>B98197916 - NOVATILU, S.L.U.</t>
  </si>
  <si>
    <t>BE0430824708 - IMAGE RECOGNITION INTEGRATED SYSTEMS SA (CANON)</t>
  </si>
  <si>
    <t>BE0471920737 - UNITED SPORTS BRANDS EUROPE ( LA  BOTIGA DEL BASQUET)</t>
  </si>
  <si>
    <t>E44973469 - CLADELLAS-POU CB</t>
  </si>
  <si>
    <t>F08587834 - LA GRALLA S.C.C.L.</t>
  </si>
  <si>
    <t>F09857178 - LA TRESCA I LA VERDESCA SCCL</t>
  </si>
  <si>
    <t>F17459991 - MUSICS DE GIRONA</t>
  </si>
  <si>
    <t>F17678640 - MUSICS DE CATALUNYA, STAT. COOP. C. LTDA.</t>
  </si>
  <si>
    <t>F20025318 - ORONA, S. COOP.</t>
  </si>
  <si>
    <t>F58019787 - SAT CAN BORDOI 609 CAT</t>
  </si>
  <si>
    <t>F58065947 - CAN BURGUES S.A.T.</t>
  </si>
  <si>
    <t>F62011812 - DOBLE VIA (SERVEIS SOCIOEDUCATIUS), SCCL</t>
  </si>
  <si>
    <t>F64255581 - APINDEP RONCANA, S.C.C.L.</t>
  </si>
  <si>
    <t>F67128397 - CURCUMA, S.C.C.L.</t>
  </si>
  <si>
    <t>F67309245 - VIVER TRES TURONS SCCL</t>
  </si>
  <si>
    <t>G08310070 - OMNIUM CULTURAL</t>
  </si>
  <si>
    <t>G08546665 - INSTITUT TECNOLOGIA CONSTRUC. CATALUNYA (ITEC)</t>
  </si>
  <si>
    <t>G08797771 - FEDERACIO DE MUNICIPIS DE CATALUNYA</t>
  </si>
  <si>
    <t>G08880148 - ASSOCIACIO EDITORS L.CATALANA</t>
  </si>
  <si>
    <t>G17125832 - ASSOCIACIO FONS CATALA DE COOPERACIO AL DESENVOLUPAMENT</t>
  </si>
  <si>
    <t>G17734948 - ASSOCIACIÓ CULTURAL DOS PER QUATRE</t>
  </si>
  <si>
    <t>G49147291 - ANAV Protección Civil de España</t>
  </si>
  <si>
    <t>G55625719 - ASSOCIACIO ARTISTICA ARCHE</t>
  </si>
  <si>
    <t>G59806943 - GREMI D'HOSTALERIA DEL VALLES ORIENTAL</t>
  </si>
  <si>
    <t>G60249737 - FUNDACIO PRIVADA VALLES ORIENTAL</t>
  </si>
  <si>
    <t>G61096368 - FUNDACIO CATALANA DE L'ESPLAI -CASES DE COLONIES -</t>
  </si>
  <si>
    <t>G61425187 - COBLA LA PRINCIPAL DE TERRASSA</t>
  </si>
  <si>
    <t>G61451159 - COLLA DE GEGANTS</t>
  </si>
  <si>
    <t>G61512257 - PIMEC, PETITA I MITJANA EMPRESA DE CATALUNYA</t>
  </si>
  <si>
    <t>G61899043 - ASSOCIACIO TEATRAL MOUIKE</t>
  </si>
  <si>
    <t>G62805106 - AMTU. AGRUPACIO MUNICIPIS TRANSPORT URBA</t>
  </si>
  <si>
    <t>G63386973 - ASSOCIACIÓ DE MUNICIPIS CATALANS PER A LA RECOL. SLTVA. PORTA A PORTA</t>
  </si>
  <si>
    <t>G63570402 - FUNDACIO PRIVADA CULTURAL DE GRANOLLERS AC</t>
  </si>
  <si>
    <t>G63685853 - ASSOCIACIO PROTECTORA D'ANIMALS DE GRANOLLERS (APAG)</t>
  </si>
  <si>
    <t>G63904957 - GRUP FOLKLORIC GITANES DE LLIÇÀ D'AMUNT - ORQUESTRA LA CATXUTXA</t>
  </si>
  <si>
    <t>G64007404 - FUNDACIÓ PRIVADA CATALANA PER A LA PREVENCIÓ DE RESIDUS I EL CONSUM RESPONSABLE</t>
  </si>
  <si>
    <t>G64028038 - RONÇANA COMERÇ ACTIU</t>
  </si>
  <si>
    <t>G64107188 - FUNDACIO ONCOVALLES</t>
  </si>
  <si>
    <t>G64615206 - RECURSOS EDUCATIUS PER LA INFANCIA EN RISC (REIR)</t>
  </si>
  <si>
    <t>G64816515 - ACADEMIA DE LES ARTS I LES CIENCIES CINEMATOGRAFIQUES CATALANES</t>
  </si>
  <si>
    <t>G65659328 - ASSOCIACIÓ CULTURAL TARARI</t>
  </si>
  <si>
    <t>G65690927 - ASSOCIACIÓ LLAVORS ORIENTALS</t>
  </si>
  <si>
    <t>G65739930 - ASSOCIACIÓ DE MUNICIPIS PER LA INDEPENDENCIA</t>
  </si>
  <si>
    <t>G65993362 - BANDA LA VALL DEL TENES</t>
  </si>
  <si>
    <t>G66143009 - ASSOCIACIÓ CARVING'S MARESME</t>
  </si>
  <si>
    <t>G66236654 - EINES PER TOTHOM</t>
  </si>
  <si>
    <t>G66359142 - TEATRE NACIONAL DEL TENES</t>
  </si>
  <si>
    <t>G66436064 - ASSOCIACIÓ CATALANA MUNICIPIS I COMARQUES (ACM)</t>
  </si>
  <si>
    <t>G67074468 - FUNDACION REIR</t>
  </si>
  <si>
    <t>G67132720 - ASSOCIACIO CULTURAL ACTURA</t>
  </si>
  <si>
    <t>G67534610 - ASSOCIACIO BALL DE DIABLES DE SANTA EULALIA I LLIÇA D'AMUNT</t>
  </si>
  <si>
    <t>G72637317 - AGRUPACIO SARDANISTA DE SANTA EULALIA DE RONÇANA</t>
  </si>
  <si>
    <t>IE513174 - STRIPE PAYMENTS EUROPE, LIMITED</t>
  </si>
  <si>
    <t>J16693186 - Metropolitan Union S.C.P.</t>
  </si>
  <si>
    <t>J60070588 - EXPLOTACIO CAN QUIMET, S.C.P.</t>
  </si>
  <si>
    <t>J62210158 - SEGURETAT PONENT SCP</t>
  </si>
  <si>
    <t>J62352653 - AUTO-RENTAT QUICK QUACK SCP</t>
  </si>
  <si>
    <t>J64938301 - RC TECNICOS EN SEÑALIZACION, S.C.P.</t>
  </si>
  <si>
    <t>J65057440 - S.E.I.P. SCP</t>
  </si>
  <si>
    <t>J65093940 - AUTOPAINT, S.C.P.</t>
  </si>
  <si>
    <t>J66264615 - OBSIDIANA XXI, SCP</t>
  </si>
  <si>
    <t>J66329772 - MOTOR TENES, S.C.P.</t>
  </si>
  <si>
    <t>J67304709 - UNDER PROJECT LAB SCP (FENT CAMÍ)</t>
  </si>
  <si>
    <t>LA SAO - LA SAO DE L'HORT A LA TAULA</t>
  </si>
  <si>
    <t>MERCAT - PARADA MERCAT</t>
  </si>
  <si>
    <t>P0800000B - DIPUTACIO DE BARCELONA</t>
  </si>
  <si>
    <t>P5800014B - CONSORCI BESOS TORDERA (CBT)</t>
  </si>
  <si>
    <t>P5800016G - ORGANISME DE GESTIO TRIBUTARIA (DIPUTACIO DE BARCELONA)</t>
  </si>
  <si>
    <t>P5800043A - LOCALRET</t>
  </si>
  <si>
    <t>P5809509B - CONSORCI PER A LA GESTIO DELS RESIDUS DEL VALLES ORIENTAL</t>
  </si>
  <si>
    <t>P5812301I - INSTITUT MUNICIPAL DE SERVEI ALS DESCAPACITATS</t>
  </si>
  <si>
    <t>Q0801175A - CONSORCI ADMINISTRACIO OBERTA DE CATALUNYA (AOC)</t>
  </si>
  <si>
    <t>Q0801480E - AGENCIA TRIBUTARIA DE CATALUNYA</t>
  </si>
  <si>
    <t>Q0801494F - INSTITUT SEGURETAT PÚBLICA DE CATALUNYA</t>
  </si>
  <si>
    <t>Q2802141H - COMISION NACIONAL DE LOS MERCADOS Y LA COMPETENCIA (205)</t>
  </si>
  <si>
    <t>Q2826000H - AGENCIA TRIBUTARIA</t>
  </si>
  <si>
    <t>Q2827003A - TRESORERIA SEGURETAT SOCIAL</t>
  </si>
  <si>
    <t>Q5856091C - CONSELL DE COL.LEGIS VETERINARIS DE CATALUNYA</t>
  </si>
  <si>
    <t>S0811001G - GENERALITAT DE CATALUNYA</t>
  </si>
  <si>
    <t>S5800004C - GENERALITAT DE CATALUNYA (ENTITAT AUTÒNOMA DEL D.O. I DE PUBLICACIONS) (205) EADOP</t>
  </si>
  <si>
    <t>U44640373 - UTE INSTEC NRO 2</t>
  </si>
  <si>
    <t>U67273987 - GIROCOPI, S.L - SISTEMES D'ORGANITZACIÓ, S.A. - UTE</t>
  </si>
  <si>
    <t>U72474166 - AGUSTI Y MASOLIVER SA PASQUINA SA DEUMAL SA</t>
  </si>
  <si>
    <t>W0184081H - AMAZON EU SARL Sucursal en España</t>
  </si>
  <si>
    <t>X1098699N - JAKOB HEINRICH THOMAS KULLMANN</t>
  </si>
  <si>
    <t>X4511701K - GIA LIPARTELIANI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</si>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</sst>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16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1622948</xdr:colOff>
      <xdr:row>0</xdr:row>
      <xdr:rowOff>797312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2EEF86-FB82-46E2-849C-7A5152D80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2948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813.379362037034" createdVersion="8" refreshedVersion="8" minRefreshableVersion="3" recordCount="3598" xr:uid="{A1335E7B-BA99-4D33-A996-8AD4C32DCA60}">
  <cacheSource type="worksheet">
    <worksheetSource ref="A1:D3599" sheet="2024" r:id="rId2"/>
  </cacheSource>
  <cacheFields count="4">
    <cacheField name="Import total" numFmtId="4">
      <sharedItems containsSemiMixedTypes="0" containsString="0" containsNumber="1" minValue="0.39" maxValue="177559.53"/>
    </cacheField>
    <cacheField name="Tercer" numFmtId="49">
      <sharedItems/>
    </cacheField>
    <cacheField name="Nom" numFmtId="49">
      <sharedItems/>
    </cacheField>
    <cacheField name="NIF - Nom" numFmtId="0">
      <sharedItems count="486">
        <s v="B62251558 - AUTO RONÇANA, S.L."/>
        <s v="A08000234 - SOCIEDAD GENERAL AGUAS BARCELONA SA (AGBAR)"/>
        <s v="B62117783 - AQUADIRECT BLUE PLANET, S.L."/>
        <s v="B64586944 - TALLERS GIRBAU, S.L."/>
        <s v="B06304984 - CULLIGAN WATER SPAIN SL."/>
        <s v="***9808** - TERRAZA RUIZ, LAURA"/>
        <s v="***1622** - LOPEZ RUIZ, MARIA DEL CARMEN"/>
        <s v="***4085** - TORRES MORENO MANUEL"/>
        <s v="A80907397 - VODAFONE ESPAÑA SAU"/>
        <s v="B72896939 - CORDIS PIRENAICA, S.L."/>
        <s v="IE513174 - STRIPE PAYMENTS EUROPE, LIMITED"/>
        <s v="A48265169 - BANCO BILBAO VIZCAYA ARGENTARIA SA (205)"/>
        <s v="B17623182 - SPASS (SERVICIO DE PREVENCION AJENO EN SEGURIDAD Y SALUD LABORAL,S.L.)"/>
        <s v="B66928375 - INMEDIARRES SL"/>
        <s v="***6718** - BARBANY DURAN, JOSEFA (201)"/>
        <s v="***8857** - AMATE CARMONA, JUAN JOSÉ"/>
        <s v="***4878** - ZOOM VIDEO COMMUNICATIONS INC. (002)"/>
        <s v="A59165704 - CENTRACONTROL 24 SA"/>
        <s v="B08235582 - TALLERS SANTA EULALIA - ESTACION SERVICIO SANTA EULALIA DE RONSANA.SL"/>
        <s v="B65005498 - CARYOSA HYGIENIC SOLUTIONS S.L."/>
        <s v="B67755348 - PISCINES CATALUNYA, S.L."/>
        <s v="E44973469 - CLADELLAS-POU CB"/>
        <s v="A08964561 - TIBIDABO EDICIONES SA."/>
        <s v="B13843677 - FORTE PRINTERS GROUP SLU"/>
        <s v="A81948077 - ENDESA ENERGIA, S.A.U (205)"/>
        <s v="***3318** - SERRAT PERMANYER ANNA"/>
        <s v="J65093940 - AUTOPAINT, S.C.P."/>
        <s v="P5800043A - LOCALRET"/>
        <s v="***8018** - BARBANY TARABAL MONTSE"/>
        <s v="***4242** - PASCUAL TORRENS, FRANCESC"/>
        <s v="***6789** - REYES SEDEÑO FRANCISCO JAVIER"/>
        <s v="A62422720 - ESTABANELL IMPULSA, S.A.U."/>
        <s v="J60070588 - EXPLOTACIO CAN QUIMET, S.C.P."/>
        <s v="P5809509B - CONSORCI PER A LA GESTIO DELS RESIDUS DEL VALLES ORIENTAL"/>
        <s v="***6647** - CASALS BARBANY JOSEP (ELECTRICITAT CASALS)"/>
        <s v="***4514** - JOSEP LL. DURAN FLAQUE (ARTS GRAFIQUES DURAN)"/>
        <s v="B10687861 - ECITYCLIC SOLUTIONS SL"/>
        <s v="B61515474 - USIS GUIRAO SL"/>
        <s v="B65284390 - MATERIALS SERVIMAT SL"/>
        <s v="B65466997 - COMERCIAL GLOBAL PAYMENTS"/>
        <s v="B65935975 - OBRES I PAVIMENTS LLOVET, S.L."/>
        <s v="U67273987 - GIROCOPI, S.L - SISTEMES D'ORGANITZACIÓ, S.A. - UTE"/>
        <s v="***8650** - BONET CACHAZO, JOAN"/>
        <s v="B08946865 - SERVICIOS DEPEC, S.L.U."/>
        <s v="B62437314 - LLONCH CLIMA SL"/>
        <s v="B67052324 - FITOSTINGER S L"/>
        <s v="B58265240 - FERRER I OJEDA CORREDURIA DE SEGUROS, S.L."/>
        <s v="B62020953 - GESTION DIAGONAL, S.L."/>
        <s v="J67304709 - UNDER PROJECT LAB SCP (FENT CAMÍ)"/>
        <s v="***8525** - POU PEREZ GUSTAVO"/>
        <s v="F09857178 - LA TRESCA I LA VERDESCA SCCL"/>
        <s v="A08447369 - PREMSA D'OSONA SA"/>
        <s v="A08941700 - PROMOTORA DEL GARRAF, S.A. (PROGASA)"/>
        <s v="A81716706 - VITOGAS ESPAÑA SAU (201 - 207)"/>
        <s v="B55160071 - ID WASTE, SL"/>
        <s v="B66305673 - EdukidSchool SL"/>
        <s v="***5369** - IRACHETA RUZAFA JERUSALEN (BAR LA FABRICA)"/>
        <s v="B60143187 - ALEMANY FITO SANITARIS,S.L.U."/>
        <s v="B60145703 - PETRO SANTA EULALIA S.L. (201)"/>
        <s v="***1338** - CAÑELLAS ROCA ESTHER (PAPERERIA CAN FERRER)"/>
        <s v="A08685273 - DEXTRON INGENIERIA DE LA TELECOMUNICACION SA"/>
        <s v="B42877332 - FUSTERIA BAU, S.L."/>
        <s v="***0314** - MONTERO TERRON, ROSA"/>
        <s v="A62332580 - NEXUS ENERGIA, S.A. (205)"/>
        <s v="B65853806 - PROSER CLINIC SLU"/>
        <s v="Q2802141H - COMISION NACIONAL DE LOS MERCADOS Y LA COMPETENCIA (205)"/>
        <s v="***1982** - BATLLE ROSARIO JOAQUIM"/>
        <s v="***8824** - NADAL PUJOL, XAVIER (BINARY EMOTIONS RECORDS)"/>
        <s v="B01618354 - GONBER CONTROL, S.L."/>
        <s v="B60917051 - DISBUS 21 S.L."/>
        <s v="***0721** - FOCHS BOIX, SILVIA"/>
        <s v="***2091** - TOMAS BLANCO, SILVIA"/>
        <s v="***0632** - DE DIOS PADILLA, ALBA"/>
        <s v="***2691** - LASHERAS LIRIA, MARTA"/>
        <s v="***9756** - GARCIA MATEO JENIFER AIDA (HELEN DORON)"/>
        <s v="B61362042 - RS ELECTRICS DEL TENES S.L."/>
        <s v="A28007748 - ALLIANZ COMPAÑIA DE SEGUROS Y REASEGUROS, S.A."/>
        <s v="B64065550 - SILMAR SERVICIOS Y EQUIPAMIENTOS URBANOS SLU"/>
        <s v="G08546665 - INSTITUT TECNOLOGIA CONSTRUC. CATALUNYA (ITEC)"/>
        <s v="B67490581 - MAXIMUM STORE SL"/>
        <s v="G65659328 - ASSOCIACIÓ CULTURAL TARARI"/>
        <s v="***9865** - ESTRANY ROGER LLUIS"/>
        <s v="A81962201 - EDITORIAL ARANZADI, S.A."/>
        <s v="B61014692 - VIVERS ERNEST SL."/>
        <s v="B60985462 - RESTAURANT CAN FARELL SL"/>
        <s v="B17574799 - ARICO FOREST, SLU"/>
        <s v="B64340417 - APREN SERVEIS AMBIENTALS S.L."/>
        <s v="A01049725 - ZORELOR S.A."/>
        <s v="A08255861 - CABRE JUNQUERAS SA."/>
        <s v="A61128013 - PRIMAGAS ENERGIA SAU (205)"/>
        <s v="A61151726 - RECITECNIC SEGURIDAD, S.A."/>
        <s v="B59878827 - CONGOST VIGILANCIA Y SEGURIDAD, S.A."/>
        <s v="B62366448 - JARDIPI S.L."/>
        <s v="B66553678 - ASSISTANCE BUSINESS CONSULTING S.L."/>
        <s v="G64816515 - ACADEMIA DE LES ARTS I LES CIENCIES CINEMATOGRAFIQUES CATALANES"/>
        <s v="***3113** - PULGARIN SANCHEZ, VANESSA (ESCOLA DE MÚSICA DA CAPO)"/>
        <s v="***9403** - PORRAS TENA TANIA (CONSULTA DE PSICOLOGIA RONÇANA)"/>
        <s v="***8171** - RODRIGUEZ SUAREZ MAGDALENA"/>
        <s v="***6468** - POMA PINEDA FRANCESC (FERRETERIA POMA)"/>
        <s v="A08484016 - ELECTRO PLA GRANOLLERS SA"/>
        <s v="A28135846 - BP ENERGIA ESPAÑA, S.A.U. (201)"/>
        <s v="A58278342 - FERRETERIA MASPOR SA."/>
        <s v="A79206223 - LYRECO ESPAÑA, S.A."/>
        <s v="A83052407 - SOCIEDAD ESTATAL CORREOS Y TELEGRAFOS, S.A. (205)"/>
        <s v="A91001438 - ALPHABET ESPAÑA FLEET MANAGEMENT SAU"/>
        <s v="B35664879 - MHP SERVICIOS DE CONTROL, S.L."/>
        <s v="B60359726 - ARAMARK SERVICIOS DE CATERING S.L."/>
        <s v="B61247060 - ESQUEMES INFORMATICS, S. L."/>
        <s v="B61993309 - TENELIVA, S.L. (RESIDENCIA LA VALL)"/>
        <s v="B63039531 - ARC,DESPATX D'ADVOCATS I CONSULTORS SLP"/>
        <s v="B63255608 - GRUAS SAUL TORRES SL"/>
        <s v="B63387971 - DESMEC INTEGRAL, S.L."/>
        <s v="B63624050 - TRANSPORTS I SERVEIS POU PADROS SL"/>
        <s v="B63876494 - LA CYCA PROJECTS AND SERVICES SL"/>
        <s v="B64408701 - DEBUT2007, S.L."/>
        <s v="B64958838 - PUNTUAJOCS, S.L. (QUIRALIA)"/>
        <s v="B65001893 - DRAGCLIC, S.L."/>
        <s v="B65228447 - TRESMES ECO ACTIVA, S.L."/>
        <s v="B65528556 - TEBANCAT, S.L."/>
        <s v="B65530784 - DEPENDENTIA VALLES, S.L."/>
        <s v="B66915257 - CORAL CLEANING S.L."/>
        <s v="G60249737 - FUNDACIO PRIVADA VALLES ORIENTAL"/>
        <s v="G63685853 - ASSOCIACIO PROTECTORA D'ANIMALS DE GRANOLLERS (APAG)"/>
        <s v="G64615206 - RECURSOS EDUCATIUS PER LA INFANCIA EN RISC (REIR)"/>
        <s v="G66236654 - EINES PER TOTHOM"/>
        <s v="G67074468 - FUNDACION REIR"/>
        <s v="J62352653 - AUTO-RENTAT QUICK QUACK SCP"/>
        <s v="Q0801175A - CONSORCI ADMINISTRACIO OBERTA DE CATALUNYA (AOC)"/>
        <s v="***6183** - FUERTES BERGUA VICENÇ"/>
        <s v="B64097397 - ALTERNA RECURSOS ENERGETICS SL"/>
        <s v="F20025318 - ORONA, S. COOP."/>
        <s v="B65039422 - SINTEC SISTEMAS DE INSONORIZACION PARA LA INDUSTRIA Y MEDIO AMBIENTE, S.L."/>
        <s v="B65653354 - FRACCTAL BCN, S.L. (205)"/>
        <s v="F64255581 - APINDEP RONCANA, S.C.C.L."/>
        <s v="G63386973 - ASSOCIACIÓ DE MUNICIPIS CATALANS PER A LA RECOL. SLTVA. PORTA A PORTA"/>
        <s v="U44640373 - UTE INSTEC NRO 2"/>
        <s v="***7500** - DE YEBRA PINTO, GEORGINA"/>
        <s v="***9571** - MARTIN MALDONADO AITOR"/>
        <s v="B98197916 - NOVATILU, S.L.U."/>
        <s v="G49147291 - ANAV Protección Civil de España"/>
        <s v="***0963** - ROBLES BONET, XAVI (DUET ARIA)"/>
        <s v="P0800000B - DIPUTACIO DE BARCELONA"/>
        <s v="S5800004C - GENERALITAT DE CATALUNYA (ENTITAT AUTÒNOMA DEL D.O. I DE PUBLICACIONS) (205) EADOP"/>
        <s v="***2659** - MUÑOZ RONCERO JOSE MANUEL (REGISTRE DE LA PROPIETAT)"/>
        <s v="***0258** - ARCO GALAN NOELIA (TAXI LA VALL DEL TENES)"/>
        <s v="B63432512 - ASSESSORIA D'INFRAESTRUCTURES I MOBILITAT, S.L."/>
        <s v="***2989** - GEMMA CORBERA PEÑALVER"/>
        <s v="***9526** - FONTELA SANTOS CAROL"/>
        <s v="***8425** - CANOVAS MORENO OSCAR"/>
        <s v="***2144** - MCGILL FERRARI, PATRICIA"/>
        <s v="***8814** - LINARES MARQUES SERGIO"/>
        <s v="***9191** - GARCIA CUADRADO M TERESA"/>
        <s v="***1258** - ALVAREZ CARRETERO ERICA"/>
        <s v="***7771** - CORRAL RUIZ LLUIS"/>
        <s v="B66941550 - ARTIC, FORMACIO I LLEURE, S.L."/>
        <s v="G63904957 - GRUP FOLKLORIC GITANES DE LLIÇÀ D'AMUNT - ORQUESTRA LA CATXUTXA"/>
        <s v="B55667562 - ETECNIC MOVILIDAD ELECTRICA S.R.L."/>
        <s v="J16693186 - Metropolitan Union S.C.P."/>
        <s v="B62175575 - SERVEIS VIALS DEL VALLÈS S.L.U."/>
        <s v="***7119** - MENESES AMATE, MARINA (JOC DE PARAULES)"/>
        <s v="***2907** - SANMARTIN GOMEZ IVAN"/>
        <s v="B60566627 - GESA S.L."/>
        <s v="***6446** - GOMEZ JIMENEZ JULIAN (JULI MANETES)"/>
        <s v="***9503** - BRAVO ALMIRALL, ANGEL"/>
        <s v="G55625719 - ASSOCIACIO ARTISTICA ARCHE"/>
        <s v="A79216651 - LEFEBVRE-EL DERECHO SA"/>
        <s v="B63361091 - PRODUCTOS 3B S.L."/>
        <s v="B63135172 - SUNBOX DISTRIBUTION, S.L."/>
        <s v="A08663619 - CAIXABANK, S.A."/>
        <s v="B59987529 - BENITO URBAN SLU"/>
        <s v="G61899043 - ASSOCIACIO TEATRAL MOUIKE"/>
        <s v="***0809** - BENZAL ZULETA JUAN CARLOS"/>
        <s v="***8033** - PARDOS I RIPOLL, ANNA"/>
        <s v="B55620454 - SALSES FRUITS S&amp;P, S.L."/>
        <s v="***0169** - CASTELLS MORRAL, ORIOL"/>
        <s v="A08431090 - NATURGY IBERIA, S.A. (208)"/>
        <s v="A43058387 - BUNZL DISTRIBUTION SPAIN, S.A."/>
        <s v="A58846064 - DISTRIBUIDORA JOAN S.A."/>
        <s v="B60860640 - FILTRO-NET, S.L."/>
        <s v="B63768550 - HAPPYLUDIC PLAYGROUND AND URBAN EQUIPMENT SL"/>
        <s v="F08587834 - LA GRALLA S.C.C.L."/>
        <s v="J66329772 - MOTOR TENES, S.C.P."/>
        <s v="***6499** - LORENTE GARCIA JORDI (SOG ENGINYERIA)"/>
        <s v="B65451759 - GESTIO DE RESIDUS I BIODIVERSITAT SL"/>
        <s v="***6247** - SABAT ESCRIBANO, MONICA"/>
        <s v="***8565** - SORRIBAS DURAN ALBERT (JARDINERIA FONT D'ABRIL)"/>
        <s v="***9456** - JIMENEZ VELO, FRANCISCO JAVIER (LA BUSTIA DEL PA)"/>
        <s v="B55257687 - TOTTEX UNIFORMES, S.L."/>
        <s v="B63755185 - MILLORALUM, S.L.U."/>
        <s v="B10814325 - IMPREMTA GALOBART, S.L."/>
        <s v="B85434108 - GRUPO UNIVE SERVICIOS JURÍDICOS, S.L."/>
        <s v="***7703** - ORTEGA MULAS, CARLOS"/>
        <s v="B01635069 - RECICLAJES ECOLOGICOS NAGINI SL"/>
        <s v="B65941999 - MANYERIA POMA, S.L."/>
        <s v="G66436064 - ASSOCIACIÓ CATALANA MUNICIPIS I COMARQUES (ACM)"/>
        <s v="***5631** - GARCIA GOMA MIQUEL"/>
        <s v="B60734068 - OLLER COMERCIAL PINTURAS DEL VALLES SL."/>
        <s v="A08071664 - COMPANYIA D'AIGUES DE SABADELL, S.A. - CASSA - (201)"/>
        <s v="***8404** - CAMPOS MERCADER, MARIA CRISTINA"/>
        <s v="***2788** - VILLORBINA ROGER JOSEFINA"/>
        <s v="***1880** - UMBERT SOLA, NONA"/>
        <s v="***4640** - SARTO JORBA ESTER"/>
        <s v="B66965393 - RECAMBIOS Y COMPONENTES RESTAURACION, SL"/>
        <s v="***3167** - CODO GOMEZ ELENA"/>
        <s v="***9117** - PINEDA ANDRADES JOSEP MARIA (PINEDA JARDINS)"/>
        <s v="A58486739 - GRAU, MAQUINARIA I SERVEI INTEGRAL SA"/>
        <s v="F67309245 - VIVER TRES TURONS SCCL"/>
        <s v="G65993362 - BANDA LA VALL DEL TENES"/>
        <s v="P5800016G - ORGANISME DE GESTIO TRIBUTARIA (DIPUTACIO DE BARCELONA)"/>
        <s v="***7062** - JASON PARERA WESTERDALE"/>
        <s v="F17459991 - MUSICS DE GIRONA"/>
        <s v="***0982** - ALONSO OJEDA NURIA"/>
        <s v="***5687** - CABRERA PORRAS MERITXELL"/>
        <s v="B59720987 - PROSEÑAL, S.L."/>
        <s v="J65057440 - S.E.I.P. SCP"/>
        <s v="***7040** - GOMEZ AGUILAR MARCOS (GRUP CHOFFERS)"/>
        <s v="***4312** - GREGORIO CORNEJO ANTON - G.C.A."/>
        <s v="J62210158 - SEGURETAT PONENT SCP"/>
        <s v="***7896** - VERGE BERICAT, EDUARD (AGEING LEARNER)"/>
        <s v="B64625528 - NUCLI ADVOCATS, S.L.P."/>
        <s v="***4317** - FONT JUANOLA, OLGA"/>
        <s v="P5800014B - CONSORCI BESOS TORDERA (CBT)"/>
        <s v="B63359343 - SENDO PLANT SL"/>
        <s v="***9307** - PEREZ FONTSECA, FRANCISCO"/>
        <s v="***6949** - CODINA CASARAMONA MONTSERRAT"/>
        <s v="G08310070 - OMNIUM CULTURAL"/>
        <s v="***0361** - FORNS CANAL, ALBERT"/>
        <s v="B06870554 - DISKOVER CATALONIA, S.L."/>
        <s v="X4511701K - GIA LIPARTELIANI"/>
        <s v="***0573** - PERNIA RAMOS VICTORIA (NAVICK)"/>
        <s v="A58890682 - DOUBLET IBERICA S.A."/>
        <s v="***1092** - ASENSIO PLAZA, LAURA"/>
        <s v="B55029177 - MUSTRAMIT, S.L."/>
        <s v="B65916223 - ADO URBAN FURNITURE SL"/>
        <s v="***8803** - ROMERO GILABERT IVAN IBIE"/>
        <s v="B53404646 - SPRINTER"/>
        <s v="Q0801494F - INSTITUT SEGURETAT PÚBLICA DE CATALUNYA"/>
        <s v="A08523094 - ALUMBRADOS VIARIOS S A (ALUVISA)"/>
        <s v="B63414783 - SALUT VETERINARIA SL"/>
        <s v="B66355900 - GESTIO D'OBRES I SERVEIS SOSTENIBLES, SL"/>
        <s v="B64193055 - MARCADIFERENCIA, S.L. (ROLL'EAT)"/>
        <s v="G17125832 - ASSOCIACIO FONS CATALA DE COOPERACIO AL DESENVOLUPAMENT"/>
        <s v="B08267122 - BLUE MOBILITY-HEALTHCARE SERVICES, S.L."/>
        <s v="G65739930 - ASSOCIACIÓ DE MUNICIPIS PER LA INDEPENDENCIA"/>
        <s v="B64762776 - ARASO SONORITZACIO I IL LUMINACIO SL"/>
        <s v="J66264615 - OBSIDIANA XXI, SCP"/>
        <s v="***3657** - QUADRAS ROCA FRANCESC"/>
        <s v="A28119220 - SEGUROS CATALANA OCCIDENTE S.A. DE SEGUROS Y REASEGUROS"/>
        <s v="***1225** - CANDELICH PARERA, CRISTINA (CAN CANDELICH)"/>
        <s v="B10773273 - CODIGITAL 360 SOLUTIONS, S.L."/>
        <s v="B67570713 - REHABILITA ESPAIS SINGULARS SL"/>
        <s v="***1171** - TORRES MAYOR, JORDI ANGEL"/>
        <s v="J64938301 - RC TECNICOS EN SEÑALIZACION, S.C.P."/>
        <s v="***1220** - VEGA FERNANDEZ ANTONIO"/>
        <s v="B59810093 - ECA SICI SL"/>
        <s v="G08797771 - FEDERACIO DE MUNICIPIS DE CATALUNYA"/>
        <s v="***1467** - FERNANDEZ ANTOLIN, JESUS"/>
        <s v="B86300209 - ADD, ENTIDAD DE INSPECCION Y CONTROL SLU (ADDIENT)"/>
        <s v="G61096368 - FUNDACIO CATALANA DE L'ESPLAI -CASES DE COLONIES -"/>
        <s v="P5812301I - INSTITUT MUNICIPAL DE SERVEI ALS DESCAPACITATS"/>
        <s v="***1658** - CUELLO VAQUERO MERCEDES"/>
        <s v="Q5856091C - CONSELL DE COL.LEGIS VETERINARIS DE CATALUNYA"/>
        <s v="***6338** - CASTAÑO IGLESIAS CARME (TIBERIS)"/>
        <s v="***9622** - BLAY LANERO, ALBADA"/>
        <s v="B63377238 - SALTOKI GRANOLLERS, S.L."/>
        <s v="G17734948 - ASSOCIACIÓ CULTURAL DOS PER QUATRE"/>
        <s v="B01808682 - FESTACATALUNYA EVENTS, S.L."/>
        <s v="B63710636 - DISSENY BARRACA SL"/>
        <s v="G62805106 - AMTU. AGRUPACIO MUNICIPIS TRANSPORT URBA"/>
        <s v="B65714677 - MOCHILA Y VIAJES SL"/>
        <s v="B97151369 - LOCURA DIGITAL SL"/>
        <s v="***3145** - PEREZ CRUZ MELISSA"/>
        <s v="***3158** - SANCHEZ PERELLÓ, TONI"/>
        <s v="***7832** - CANO AGUIRRE MIGUEL ALEJANDRO"/>
        <s v="B25595398 - FASTUC TEATRE SL"/>
        <s v="***1833** - MAS UBEDA MONTSERRAT"/>
        <s v="B17982166 - ALKIRENT SERVI, S.L."/>
        <s v="B66771510 - STELA WORKS, S.L."/>
        <s v="G63570402 - FUNDACIO PRIVADA CULTURAL DE GRANOLLERS AC"/>
        <s v="G61451159 - COLLA DE GEGANTS"/>
        <s v="B61278982 - DISSENY TEA 3 SL"/>
        <s v="B63062046 - MEDIRFLASH SL"/>
        <s v="A25445131 - CORPORACION ALIMENTARIA GUISSONA, S.A."/>
        <s v="B67515817 - ARTISTAMENTE, S.L."/>
        <s v="LA SAO - LA SAO DE L'HORT A LA TAULA"/>
        <s v="MERCAT - PARADA MERCAT"/>
        <s v="***2405** - BONET GALOBART M ANGELS"/>
        <s v="B55354849 - RE-VOLTA ARQUITECTURA I ENGINYERIA, S.L."/>
        <s v="A58907726 - MAQUINARIA AGRICOLA RUSIÑOL, S.A."/>
        <s v="B60465382 - VILA VILA SERVEIS AMBIENTALS SL"/>
        <s v="B67364315 - COMPANYIA HOMENOTS SLU"/>
        <s v="X1098699N - JAKOB HEINRICH THOMAS KULLMANN"/>
        <s v="***7626** - VELASCO CHAPINAL, FERNANDO (UNIVERSAL COMICS)"/>
        <s v="G65690927 - ASSOCIACIÓ LLAVORS ORIENTALS"/>
        <s v="B59668400 - PRESTIGE ATTRAIT SL (CONTULOGO)"/>
        <s v="***7342** - GARGALLO MASJUAN MAITE"/>
        <s v="G64007404 - FUNDACIÓ PRIVADA CATALANA PER A LA PREVENCIÓ DE RESIDUS I EL CONSUM RESPONSABLE"/>
        <s v="B62722442 - GRANOLLERS ESCENA, S.L. - TEATRE AUDITORI DE GRANOLLERS"/>
        <s v="B63313324 - TRANSMUTUA 2003 S.L"/>
        <s v="B67217877 - PLUS ARTS ORGANIZACION DE EVENTOS, S.L."/>
        <s v="***4455** - FEDERICO TRIAY CASTRO_LIBRERIA CASTRO"/>
        <s v="***6574** - EDUARDO RAMON MICO REYES"/>
        <s v="B63491260 - VERDMON GESTIO AMBIENTAL, S.L."/>
        <s v="G66143009 - ASSOCIACIÓ CARVING'S MARESME"/>
        <s v="***5999** - GERARD ARABIA PARERA"/>
        <s v="B60268661 - SASTRERIA TARRES SL."/>
        <s v="B60786282 - COLOMBA CONTROL, S.L."/>
        <s v="B54768288 - ALC SERVICIOS DEPORTIVOS, S.L. (SOLODORSALES)"/>
        <s v="***7587** - IGLESIAS TURA, JORDI"/>
        <s v="B65501553 - INSSER RONÇANA S.L."/>
        <s v="G67534610 - ASSOCIACIO BALL DE DIABLES DE SANTA EULALIA I LLIÇA D'AMUNT"/>
        <s v="***2754** - M.C. BALLCELLS (ROSTISSERIA)"/>
        <s v="B63008635 - BRASSO PA SL"/>
        <s v="G66359142 - TEATRE NACIONAL DEL TENES"/>
        <s v="A58996448 - VIATGES PLUS SA"/>
        <s v="***1067** - ELOI PLA AYZA"/>
        <s v="B62846050 - SISTEMES I XARXES INFOR.CALIDAE SL"/>
        <s v="B64513666 - INICIATIVES JASSERA, S.L."/>
        <s v="***7668** - ROSSI FERRER SANDRA"/>
        <s v="B64242134 - ECOLOGIA PER FESTES SL"/>
        <s v="BE0430824708 - IMAGE RECOGNITION INTEGRATED SYSTEMS SA (CANON)"/>
        <s v="***3946** - JULIA PASCUAL GUTIERREZ"/>
        <s v="***8087** - DALMAU VIURE, ALBA"/>
        <s v="***1399** - VILA FONT ROGER"/>
        <s v="***0878** - ENRIC VILAGELIU ARNELLA"/>
        <s v="A08428658 - TALLERES VELILLA SA"/>
        <s v="B62981931 - MOVITERRES DE LLISSA, S.L. (OBRES I SEVEIS LLOVET S.L.)"/>
        <s v="B64521370 - FREELAB S.L"/>
        <s v="***3005** - BASSA ARTES, JOAN"/>
        <s v="***7830** - JOAN MARC DE LA HOZ GAIG"/>
        <s v="A08871642 - TIMERSA LOGISTICA, S.A."/>
        <s v="B08054181 - AGROQUIMICA DEL VALLES SL"/>
        <s v="***8761** - JOSEP PONSA CAMPS"/>
        <s v="B64755234 - BANDERAS Y PUBLICIDAD SL"/>
        <s v="***0466** - HERNANDEZ GARRIDO, RUBEN"/>
        <s v="***3748** - AMOROS IZQUIERDO, VERONICA"/>
        <s v="B67293985 - WAKEFUL SEGURETAT, S.L."/>
        <s v="B67456434 - GIL RATATAPLAM S.L."/>
        <s v="G72637317 - AGRUPACIO SARDANISTA DE SANTA EULALIA DE RONÇANA"/>
        <s v="F62011812 - DOBLE VIA (SERVEIS SOCIOEDUCATIUS), SCCL"/>
        <s v="G59806943 - GREMI D'HOSTALERIA DEL VALLES ORIENTAL"/>
        <s v="G61425187 - COBLA LA PRINCIPAL DE TERRASSA"/>
        <s v="***8293** - LLAURADO OLIVELLA JOSEP MARIA"/>
        <s v="***5101** - TXUP-DANIEL-TXUP DANIEL MALDONADO NAVARRO"/>
        <s v="***5605** - PAU GUIU CASTILLO"/>
        <s v="***7789** - RUIZ CAPDEVILA FRANCESC (DISTRIBUCIONS DE PASTISSERIA)"/>
        <s v="B63976567 - ADDIENT EMPRESA CERTIFICADORA, S.L.U."/>
        <s v="B64251366 - NIVELL PUBLICITARI DIGITAL, S.L."/>
        <s v="***9463** - RODRIGUEZ BARRERA JOSEP"/>
        <s v="***3698** - BOSCH RUBIROLA ANNA"/>
        <s v="***4247** - SABAN  ROY JORDI"/>
        <s v="***9640** - SERRA ANGLADA, JOSEP"/>
        <s v="B44656981 - LA ULTIMA MILLA PRODUCCIONES SL"/>
        <s v="B44894210 - BARCELONESA DE AUXILIARES SL"/>
        <s v="B66577222 - GONBER EVENTS,S.L."/>
        <s v="F17678640 - MUSICS DE CATALUNYA, STAT. COOP. C. LTDA."/>
        <s v="***1117** - PAYA BUJAN MARTA"/>
        <s v="***5788** - COSTA XICOTA MONTSERRAT (EL ROVELL DE L'OU)"/>
        <s v="B17887894 - PASCUAL ARTS MUSIC SLU"/>
        <s v="B58552712 - FALCK VL SERVICIOS SANITARIOS, S.L."/>
        <s v="B72703234 - PITIVI EVENTS SL"/>
        <s v="F67128397 - CURCUMA, S.C.C.L."/>
        <s v="B64052848 - VOLSEURE L'AUXILIAR DE L'ESPECTACLE, S.L."/>
        <s v="B66284647 - GESTIO INTEGRAL CAN JULI SL"/>
        <s v="B66914748 - ROVICARSA FUSTERIA SL"/>
        <s v="***0817** - MARIN PUJADAS, JOSEP MARIA (MOVI-CINE PROJECCIONS)"/>
        <s v="***3526** - TIBUC CAMARILLO LHARS"/>
        <s v="***4423** - PEREZ REMESAL, MARIA DEL CARMEN"/>
        <s v="B59383596 - ABS INFORMATICA S.L."/>
        <s v="***2090** - ESPINOSA CANOVAS, AGUSTIN (RESTAURANT LA BIMBA)"/>
        <s v="***6456** - GUMA GARCIA ALBERT"/>
        <s v="***6015** - ESCALE BOSCH JOSEP MA."/>
        <s v="B50915263 - EDUCA 2002 MULTIMEDIA, S.L."/>
        <s v="***7545** - LOPEZ GARROTAS, JORDI"/>
        <s v="Q2827003A - TRESORERIA SEGURETAT SOCIAL"/>
        <s v="B64709363 - INICIATIVES EVENTS SL"/>
        <s v="S0811001G - GENERALITAT DE CATALUNYA"/>
        <s v="B17123506 - ENIGEST, SL"/>
        <s v="B60050101 - TERRA JARDI MATERIALES, S.L."/>
        <s v="B60547973 - IMREPOL SL"/>
        <s v="***0979** - PUIG MAÑA, JORDI"/>
        <s v="***3310** - PEREZ DIAZ CRISTIAN"/>
        <s v="B61014312 - NATURALEA CONSERVACIÓ, S.L."/>
        <s v="***6914** - MARTINEZ FARNES ANA"/>
        <s v="B70816848 - CUENTISTES SL"/>
        <s v="G67132720 - ASSOCIACIO CULTURAL ACTURA"/>
        <s v="***7963** - TORNER MARSAL ANDREU"/>
        <s v="B62630744 - EXCAVACIONS CHIVA VALLS, S.L."/>
        <s v="***8584** - GUAL TOMBAS, ANDREU"/>
        <s v="B60484474 - REFORMES I CONSTRUCCIONS SAHUN, SL"/>
        <s v="B67561753 - CENTRAL OPERATIVA COMERCIAL 3000, S.L.U."/>
        <s v="A08602815 - TALHER S. A."/>
        <s v="B61273330 - CASA MAS ALIMENTACIÓN SLU"/>
        <s v="***2931** - COTS MORENO EMILI"/>
        <s v="***3810** - DIAZ SOLEY ERENIA"/>
        <s v="B63901250 - GRUP SOLUCIONS MANRESA SLPU"/>
        <s v="***1790** - ESCRIBA CATALA, XAVIER"/>
        <s v="B64562267 - ASSESSORIA VALL DEL TENES S.L"/>
        <s v="B70345822 - IWANNAPP MOBILE SOLUTIONS SL"/>
        <s v="F58019787 - SAT CAN BORDOI 609 CAT"/>
        <s v="***7692** - MARTA NAVARRO BORRAS"/>
        <s v="***9348** - HERRERO CIURANS LAURA"/>
        <s v="B85849925 - WC LOC ESPAÑA S.L."/>
        <s v="A28007268 - GENERALI ESPAÑA, S.A."/>
        <s v="W0184081H - AMAZON EU SARL Sucursal en España"/>
        <s v="***2663** - BELEN MARTINEZ CATALA"/>
        <s v="B14029011 - DAPLAST, S.L."/>
        <s v="B55624258 - PADELGEST SL"/>
        <s v="A60348240 - STRADIVARIUS"/>
        <s v="A79935607 - DECATHLON ESPAÑA, S.A.U."/>
        <s v="B62370473 - PERCEPTION TECHNOLOGIES, S.L."/>
        <s v="B66745175 - VEUS VEUS ESPECTACLES"/>
        <s v="Q0801480E - AGENCIA TRIBUTARIA DE CATALUNYA"/>
        <s v="A59555466 - TÜV RHEINLAND IBERICA INSPECTION CERTIFICATIONS &amp; TESTING, S.A."/>
        <s v="B31669070 - RANKING LA TIENDA DEL DEPORTE SL"/>
        <s v="G64028038 - RONÇANA COMERÇ ACTIU"/>
        <s v="A37053568 - CASLE SA"/>
        <s v="B62826946 - RASDAL DXT SL"/>
        <s v="A20027140 - NIKE SA"/>
        <s v="B83875427 - PRIMARK"/>
        <s v="A08659617 - MORILLO ENERGY RENT, S.A.U."/>
        <s v="B44641694 - STRIDE SERVICES S.L."/>
        <s v="B64505977 - BASE: ESPORTA"/>
        <s v="***3151** - BOHER FRIGOLA JOAN"/>
        <s v="***5195** - MAYNOU FELKER ROBERT"/>
        <s v="B64729163 - E2ESTUDIS ENGINYERIA FORESTAL SL"/>
        <s v="B13924659 - OBRES I EXCAVACIONS JOAN FRADERA SL"/>
        <s v="B67125153 - OLLER CONTRACT, S.L."/>
        <s v="***9230** - GARRIBA VILARDEBO, ALBA (MOSAIC)"/>
        <s v="Q2826000H - AGENCIA TRIBUTARIA"/>
        <s v="***4122** - TORNOS MUMBRU SARA"/>
        <s v="***3972** - TORRENTS SALA, RAMON"/>
        <s v="A08722506 - ALRAVASA, S.A."/>
        <s v="G64107188 - FUNDACIO ONCOVALLES"/>
        <s v="B84736354 - HUNE RENTAL, S.L."/>
        <s v="***6833** - MONRAS PASETA ALAN"/>
        <s v="B66781899 - ERGATES TECNOLOGIA, S.L. (FEMTURISME)"/>
        <s v="***2862** - LARRUY BRUSI, JAVIER"/>
        <s v="B17595141 - DISCOS A MA SLU"/>
        <s v="B67460360 - SOLUCIONES INTEGRALES MACFRIN, S.L."/>
        <s v="B60693371 - EXCAVACIONS I TRANSPORTS SEGU SL"/>
        <s v="B58984329 - MOBLES FARRES SL"/>
        <s v="***9189** - DULCET VALLS, MONTSERRAT"/>
        <s v="***0914** - MIQUEL ADAM RUBIRALTA"/>
        <s v="B62765201 - PIME CONEIXEMENT S.L."/>
        <s v="B66980608 - FERRETERIA ESTORNELL SL"/>
        <s v="G08880148 - ASSOCIACIO EDITORS L.CATALANA"/>
        <s v="***9241** - CARMONA HIDALGO, CARLOS"/>
        <s v="A17043753 - CONFIGIRONA SA"/>
        <s v="B62441787 - SERRALLERIA F.FRANCH SL"/>
        <s v="B63924252 - TECSOLCAT S L"/>
        <s v="B61835575 - DRENATGES URBANS DEL BESOS, S.L."/>
        <s v="***4252** - LILIANA MORENO CAMARGO"/>
        <s v="***5520** - ALEIX RIBA BAÑOS"/>
        <s v="B63639579 - CASA ANITA LLIBRES SRL"/>
        <s v="F58065947 - CAN BURGUES S.A.T."/>
        <s v="B60747151 - BAU VILA S.L."/>
        <s v="B65431090 - PROY. E INST. TÉCNICAS LED, S.L."/>
        <s v="***1533** - MARÇAL OLIVAN MOLAS"/>
        <s v="A08665838 - BON PREU, SAU"/>
        <s v="B64991250 - EL REPLÀ PRODUCCIONS SL"/>
        <s v="***3828** - TORRES MACARRO, HECTOR"/>
        <s v="***7111** - COSTA ALSINA JOSEP MA. (TAXI)"/>
        <s v="B10724623 - AURA SILENT DISCO SL"/>
        <s v="***3480** - DUNA VILA FERNANDEZ"/>
        <s v="B62486808 - ADVANCED LEISURE SERVICES SL"/>
        <s v="BE0471920737 - UNITED SPORTS BRANDS EUROPE ( LA  BOTIGA DEL BASQUET)"/>
        <s v="G61512257 - PIMEC, PETITA I MITJANA EMPRESA DE CATALUNYA"/>
        <s v="U72474166 - AGUSTI Y MASOLIVER SA PASQUINA SA DEUMAL SA"/>
        <s v="***0672** - SOLER VEGA ELSA"/>
        <s v="B63618847 - ARLEX Design, SL"/>
        <s v="B66564576 - OBRES I SERVEIS TOREX, SL"/>
        <s v="***5202** - SERGIO PEREZ DRUGUET"/>
        <s v="B67482380 - MARKGRUP MEDIA ASSESSORS, S.L."/>
        <s v="***8857** - PAREDES CANO SANDRA"/>
        <s v="***7395** - TOMAS ARMENGOL, JAN"/>
        <s v="***9323** - NADAL ESTAPE MARC"/>
        <s v="***2882** - GASCO DIAZ JESUS"/>
        <s v="***4870** - SANCHEZ FERNANDEZ JONATHAN"/>
        <s v="***2500** - TERESA SAGRERA BASSA"/>
        <s v="B67829002 - STARIA TECHNOLOGIES"/>
        <s v="B63505457 - BGEO OPEN GIS, S.L abans TECNICSASSOCIATS S.L."/>
        <s v="A58197443 - SUMINISTROS GAME SA"/>
        <s v="***9764** - CABOT BARBANY PERE (IMPRENTA)"/>
        <s v="***3031** - XALABARDER TORRENTS, MARC"/>
        <s v="A50878842 - ESPUBLICO SERVICIOS PARA LA ADMINISTRACION S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98">
  <r>
    <n v="135.05000000000001"/>
    <s v="B62251558"/>
    <s v="AUTO RONÇANA, S.L."/>
    <x v="0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779.57"/>
    <s v="B62117783"/>
    <s v="AQUADIRECT BLUE PLANET, S.L."/>
    <x v="2"/>
  </r>
  <r>
    <n v="436.43"/>
    <s v="B64586944"/>
    <s v="TALLERS GIRBAU, S.L."/>
    <x v="3"/>
  </r>
  <r>
    <n v="556.12"/>
    <s v="B06304984"/>
    <s v="CULLIGAN WATER SPAIN SL."/>
    <x v="4"/>
  </r>
  <r>
    <n v="732.05"/>
    <s v="***9808**"/>
    <s v="TERRAZA RUIZ, LAURA"/>
    <x v="5"/>
  </r>
  <r>
    <n v="1512.5"/>
    <s v="***1622**"/>
    <s v="LOPEZ RUIZ, MARIA DEL CARMEN"/>
    <x v="6"/>
  </r>
  <r>
    <n v="691.52"/>
    <s v="***4085**"/>
    <s v="TORRES MORENO MANUEL"/>
    <x v="7"/>
  </r>
  <r>
    <n v="978.97"/>
    <s v="A80907397"/>
    <s v="VODAFONE ESPAÑA SAU"/>
    <x v="8"/>
  </r>
  <r>
    <n v="735.28"/>
    <s v="A80907397"/>
    <s v="VODAFONE ESPAÑA SAU"/>
    <x v="8"/>
  </r>
  <r>
    <n v="356.95"/>
    <s v="B72896939"/>
    <s v="CORDIS PIRENAICA, S.L."/>
    <x v="9"/>
  </r>
  <r>
    <n v="12.54"/>
    <s v="IE513174"/>
    <s v="STRIPE PAYMENTS EUROPE, LIMITED"/>
    <x v="10"/>
  </r>
  <r>
    <n v="0.39"/>
    <s v="A48265169"/>
    <s v="BANCO BILBAO VIZCAYA ARGENTARIA SA (205)"/>
    <x v="11"/>
  </r>
  <r>
    <n v="0.39"/>
    <s v="A48265169"/>
    <s v="BANCO BILBAO VIZCAYA ARGENTARIA SA (205)"/>
    <x v="11"/>
  </r>
  <r>
    <n v="5.23"/>
    <s v="A48265169"/>
    <s v="BANCO BILBAO VIZCAYA ARGENTARIA SA (205)"/>
    <x v="11"/>
  </r>
  <r>
    <n v="5543.97"/>
    <s v="B17623182"/>
    <s v="SPASS (SERVICIO DE PREVENCION AJENO EN SEGURIDAD Y SALUD LABORAL,S.L.)"/>
    <x v="12"/>
  </r>
  <r>
    <n v="12584"/>
    <s v="B66928375"/>
    <s v="INMEDIARRES SL"/>
    <x v="13"/>
  </r>
  <r>
    <n v="699.18"/>
    <s v="***6718**"/>
    <s v="BARBANY DURAN, JOSEFA (201)"/>
    <x v="14"/>
  </r>
  <r>
    <n v="144"/>
    <s v="***8857**"/>
    <s v="AMATE CARMONA, JUAN JOSÉ"/>
    <x v="15"/>
  </r>
  <r>
    <n v="18.14"/>
    <s v="***4878**"/>
    <s v="ZOOM VIDEO COMMUNICATIONS INC. (002)"/>
    <x v="16"/>
  </r>
  <r>
    <n v="300.08"/>
    <s v="A59165704"/>
    <s v="CENTRACONTROL 24 SA"/>
    <x v="17"/>
  </r>
  <r>
    <n v="300.08"/>
    <s v="A59165704"/>
    <s v="CENTRACONTROL 24 SA"/>
    <x v="17"/>
  </r>
  <r>
    <n v="300.08"/>
    <s v="A59165704"/>
    <s v="CENTRACONTROL 24 SA"/>
    <x v="17"/>
  </r>
  <r>
    <n v="225.77"/>
    <s v="B08235582"/>
    <s v="TALLERS SANTA EULALIA - ESTACION SERVICIO SANTA EULALIA DE RONSANA.SL"/>
    <x v="18"/>
  </r>
  <r>
    <n v="381.89"/>
    <s v="B65005498"/>
    <s v="CARYOSA HYGIENIC SOLUTIONS S.L."/>
    <x v="19"/>
  </r>
  <r>
    <n v="605"/>
    <s v="B67755348"/>
    <s v="PISCINES CATALUNYA, S.L."/>
    <x v="20"/>
  </r>
  <r>
    <n v="726"/>
    <s v="E44973469"/>
    <s v="CLADELLAS-POU CB"/>
    <x v="21"/>
  </r>
  <r>
    <n v="865.45"/>
    <s v="A08964561"/>
    <s v="TIBIDABO EDICIONES SA."/>
    <x v="22"/>
  </r>
  <r>
    <n v="215.62"/>
    <s v="B13843677"/>
    <s v="FORTE PRINTERS GROUP SLU"/>
    <x v="23"/>
  </r>
  <r>
    <n v="138.96"/>
    <s v="A81948077"/>
    <s v="ENDESA ENERGIA, S.A.U (205)"/>
    <x v="24"/>
  </r>
  <r>
    <n v="377.52"/>
    <s v="***3318**"/>
    <s v="SERRAT PERMANYER ANNA"/>
    <x v="25"/>
  </r>
  <r>
    <n v="5414.75"/>
    <s v="J65093940"/>
    <s v="AUTOPAINT, S.C.P."/>
    <x v="26"/>
  </r>
  <r>
    <n v="905.58"/>
    <s v="P5800043A"/>
    <s v="LOCALRET"/>
    <x v="27"/>
  </r>
  <r>
    <n v="806.17"/>
    <s v="***8018**"/>
    <s v="BARBANY TARABAL MONTSE"/>
    <x v="28"/>
  </r>
  <r>
    <n v="205.7"/>
    <s v="***4242**"/>
    <s v="PASCUAL TORRENS, FRANCESC"/>
    <x v="29"/>
  </r>
  <r>
    <n v="619.52"/>
    <s v="***6789**"/>
    <s v="REYES SEDEÑO FRANCISCO JAVIER"/>
    <x v="30"/>
  </r>
  <r>
    <n v="619.52"/>
    <s v="***6789**"/>
    <s v="REYES SEDEÑO FRANCISCO JAVIER"/>
    <x v="30"/>
  </r>
  <r>
    <n v="464.64"/>
    <s v="***6789**"/>
    <s v="REYES SEDEÑO FRANCISCO JAVIER"/>
    <x v="30"/>
  </r>
  <r>
    <n v="23.3"/>
    <s v="A62422720"/>
    <s v="ESTABANELL IMPULSA, S.A.U."/>
    <x v="31"/>
  </r>
  <r>
    <n v="345.58"/>
    <s v="A81948077"/>
    <s v="ENDESA ENERGIA, S.A.U (205)"/>
    <x v="24"/>
  </r>
  <r>
    <n v="554.95000000000005"/>
    <s v="J60070588"/>
    <s v="EXPLOTACIO CAN QUIMET, S.C.P."/>
    <x v="32"/>
  </r>
  <r>
    <n v="723.42"/>
    <s v="P5809509B"/>
    <s v="CONSORCI PER A LA GESTIO DELS RESIDUS DEL VALLES ORIENTAL"/>
    <x v="33"/>
  </r>
  <r>
    <n v="132.24"/>
    <s v="***6647**"/>
    <s v="CASALS BARBANY JOSEP (ELECTRICITAT CASALS)"/>
    <x v="34"/>
  </r>
  <r>
    <n v="916.39"/>
    <s v="***4514**"/>
    <s v="JOSEP LL. DURAN FLAQUE (ARTS GRAFIQUES DURAN)"/>
    <x v="35"/>
  </r>
  <r>
    <n v="1273.25"/>
    <s v="A81948077"/>
    <s v="ENDESA ENERGIA, S.A.U (205)"/>
    <x v="24"/>
  </r>
  <r>
    <n v="229.9"/>
    <s v="B10687861"/>
    <s v="ECITYCLIC SOLUTIONS SL"/>
    <x v="36"/>
  </r>
  <r>
    <n v="155.18"/>
    <s v="B61515474"/>
    <s v="USIS GUIRAO SL"/>
    <x v="37"/>
  </r>
  <r>
    <n v="23163.13"/>
    <s v="B65284390"/>
    <s v="MATERIALS SERVIMAT SL"/>
    <x v="38"/>
  </r>
  <r>
    <n v="45"/>
    <s v="B65466997"/>
    <s v="COMERCIAL GLOBAL PAYMENTS"/>
    <x v="39"/>
  </r>
  <r>
    <n v="14323.16"/>
    <s v="B65935975"/>
    <s v="OBRES I PAVIMENTS LLOVET, S.L."/>
    <x v="40"/>
  </r>
  <r>
    <n v="5034.7"/>
    <s v="P5809509B"/>
    <s v="CONSORCI PER A LA GESTIO DELS RESIDUS DEL VALLES ORIENTAL"/>
    <x v="33"/>
  </r>
  <r>
    <n v="2378.0300000000002"/>
    <s v="P5809509B"/>
    <s v="CONSORCI PER A LA GESTIO DELS RESIDUS DEL VALLES ORIENTAL"/>
    <x v="33"/>
  </r>
  <r>
    <n v="313.69"/>
    <s v="U67273987"/>
    <s v="GIROCOPI, S.L - SISTEMES D'ORGANITZACIÓ, S.A. - UTE"/>
    <x v="41"/>
  </r>
  <r>
    <n v="555.5"/>
    <s v="***8650**"/>
    <s v="BONET CACHAZO, JOAN"/>
    <x v="42"/>
  </r>
  <r>
    <n v="1841.46"/>
    <s v="A81948077"/>
    <s v="ENDESA ENERGIA, S.A.U (205)"/>
    <x v="24"/>
  </r>
  <r>
    <n v="379.19"/>
    <s v="B08946865"/>
    <s v="SERVICIOS DEPEC, S.L.U."/>
    <x v="43"/>
  </r>
  <r>
    <n v="693.33"/>
    <s v="B62437314"/>
    <s v="LLONCH CLIMA SL"/>
    <x v="44"/>
  </r>
  <r>
    <n v="193.6"/>
    <s v="B67052324"/>
    <s v="FITOSTINGER S L"/>
    <x v="45"/>
  </r>
  <r>
    <n v="113.74"/>
    <s v="A80907397"/>
    <s v="VODAFONE ESPAÑA SAU"/>
    <x v="8"/>
  </r>
  <r>
    <n v="467.01"/>
    <s v="A81948077"/>
    <s v="ENDESA ENERGIA, S.A.U (205)"/>
    <x v="24"/>
  </r>
  <r>
    <n v="407.97"/>
    <s v="B58265240"/>
    <s v="FERRER I OJEDA CORREDURIA DE SEGUROS, S.L."/>
    <x v="46"/>
  </r>
  <r>
    <n v="342.74"/>
    <s v="B58265240"/>
    <s v="FERRER I OJEDA CORREDURIA DE SEGUROS, S.L."/>
    <x v="46"/>
  </r>
  <r>
    <n v="407.97"/>
    <s v="B58265240"/>
    <s v="FERRER I OJEDA CORREDURIA DE SEGUROS, S.L."/>
    <x v="46"/>
  </r>
  <r>
    <n v="407.97"/>
    <s v="B58265240"/>
    <s v="FERRER I OJEDA CORREDURIA DE SEGUROS, S.L."/>
    <x v="46"/>
  </r>
  <r>
    <n v="312.75"/>
    <s v="B58265240"/>
    <s v="FERRER I OJEDA CORREDURIA DE SEGUROS, S.L."/>
    <x v="46"/>
  </r>
  <r>
    <n v="407.97"/>
    <s v="B58265240"/>
    <s v="FERRER I OJEDA CORREDURIA DE SEGUROS, S.L."/>
    <x v="46"/>
  </r>
  <r>
    <n v="271.95999999999998"/>
    <s v="B58265240"/>
    <s v="FERRER I OJEDA CORREDURIA DE SEGUROS, S.L."/>
    <x v="46"/>
  </r>
  <r>
    <n v="271.95999999999998"/>
    <s v="B58265240"/>
    <s v="FERRER I OJEDA CORREDURIA DE SEGUROS, S.L."/>
    <x v="46"/>
  </r>
  <r>
    <n v="407.97"/>
    <s v="B58265240"/>
    <s v="FERRER I OJEDA CORREDURIA DE SEGUROS, S.L."/>
    <x v="46"/>
  </r>
  <r>
    <n v="407.97"/>
    <s v="B58265240"/>
    <s v="FERRER I OJEDA CORREDURIA DE SEGUROS, S.L."/>
    <x v="46"/>
  </r>
  <r>
    <n v="407.97"/>
    <s v="B58265240"/>
    <s v="FERRER I OJEDA CORREDURIA DE SEGUROS, S.L."/>
    <x v="46"/>
  </r>
  <r>
    <n v="312.75"/>
    <s v="B58265240"/>
    <s v="FERRER I OJEDA CORREDURIA DE SEGUROS, S.L."/>
    <x v="46"/>
  </r>
  <r>
    <n v="312.75"/>
    <s v="B58265240"/>
    <s v="FERRER I OJEDA CORREDURIA DE SEGUROS, S.L."/>
    <x v="46"/>
  </r>
  <r>
    <n v="407.97"/>
    <s v="B58265240"/>
    <s v="FERRER I OJEDA CORREDURIA DE SEGUROS, S.L."/>
    <x v="46"/>
  </r>
  <r>
    <n v="312.75"/>
    <s v="B58265240"/>
    <s v="FERRER I OJEDA CORREDURIA DE SEGUROS, S.L."/>
    <x v="46"/>
  </r>
  <r>
    <n v="407.97"/>
    <s v="B58265240"/>
    <s v="FERRER I OJEDA CORREDURIA DE SEGUROS, S.L."/>
    <x v="46"/>
  </r>
  <r>
    <n v="407.97"/>
    <s v="B58265240"/>
    <s v="FERRER I OJEDA CORREDURIA DE SEGUROS, S.L."/>
    <x v="46"/>
  </r>
  <r>
    <n v="342.74"/>
    <s v="B58265240"/>
    <s v="FERRER I OJEDA CORREDURIA DE SEGUROS, S.L."/>
    <x v="46"/>
  </r>
  <r>
    <n v="1635.96"/>
    <s v="B62020953"/>
    <s v="GESTION DIAGONAL, S.L."/>
    <x v="47"/>
  </r>
  <r>
    <n v="654.08000000000004"/>
    <s v="B67755348"/>
    <s v="PISCINES CATALUNYA, S.L."/>
    <x v="20"/>
  </r>
  <r>
    <n v="670.95"/>
    <s v="J67304709"/>
    <s v="UNDER PROJECT LAB SCP (FENT CAMÍ)"/>
    <x v="48"/>
  </r>
  <r>
    <n v="121"/>
    <s v="***8525**"/>
    <s v="POU PEREZ GUSTAVO"/>
    <x v="49"/>
  </r>
  <r>
    <n v="999.46"/>
    <s v="F09857178"/>
    <s v="LA TRESCA I LA VERDESCA SCCL"/>
    <x v="50"/>
  </r>
  <r>
    <n v="338.8"/>
    <s v="A08447369"/>
    <s v="PREMSA D'OSONA SA"/>
    <x v="51"/>
  </r>
  <r>
    <n v="215"/>
    <s v="A08447369"/>
    <s v="PREMSA D'OSONA SA"/>
    <x v="51"/>
  </r>
  <r>
    <n v="215"/>
    <s v="A08447369"/>
    <s v="PREMSA D'OSONA SA"/>
    <x v="51"/>
  </r>
  <r>
    <n v="63"/>
    <s v="A08941700"/>
    <s v="PROMOTORA DEL GARRAF, S.A. (PROGASA)"/>
    <x v="52"/>
  </r>
  <r>
    <n v="11.91"/>
    <s v="A08941700"/>
    <s v="PROMOTORA DEL GARRAF, S.A. (PROGASA)"/>
    <x v="52"/>
  </r>
  <r>
    <n v="1312.28"/>
    <s v="A81716706"/>
    <s v="VITOGAS ESPAÑA SAU (201 - 207)"/>
    <x v="53"/>
  </r>
  <r>
    <n v="512.33000000000004"/>
    <s v="A81948077"/>
    <s v="ENDESA ENERGIA, S.A.U (205)"/>
    <x v="24"/>
  </r>
  <r>
    <n v="995.32"/>
    <s v="A81948077"/>
    <s v="ENDESA ENERGIA, S.A.U (205)"/>
    <x v="24"/>
  </r>
  <r>
    <n v="1125.3699999999999"/>
    <s v="B55160071"/>
    <s v="ID WASTE, SL"/>
    <x v="54"/>
  </r>
  <r>
    <n v="152.36000000000001"/>
    <s v="B61515474"/>
    <s v="USIS GUIRAO SL"/>
    <x v="37"/>
  </r>
  <r>
    <n v="273.8"/>
    <s v="B61515474"/>
    <s v="USIS GUIRAO SL"/>
    <x v="37"/>
  </r>
  <r>
    <n v="383.33"/>
    <s v="B66305673"/>
    <s v="EdukidSchool SL"/>
    <x v="55"/>
  </r>
  <r>
    <n v="21.44"/>
    <s v="P5809509B"/>
    <s v="CONSORCI PER A LA GESTIO DELS RESIDUS DEL VALLES ORIENTAL"/>
    <x v="33"/>
  </r>
  <r>
    <n v="587.79999999999995"/>
    <s v="***5369**"/>
    <s v="IRACHETA RUZAFA JERUSALEN (BAR LA FABRICA)"/>
    <x v="56"/>
  </r>
  <r>
    <n v="34.49"/>
    <s v="***6647**"/>
    <s v="CASALS BARBANY JOSEP (ELECTRICITAT CASALS)"/>
    <x v="34"/>
  </r>
  <r>
    <n v="2421.19"/>
    <s v="B60143187"/>
    <s v="ALEMANY FITO SANITARIS,S.L.U."/>
    <x v="57"/>
  </r>
  <r>
    <n v="3240"/>
    <s v="B60145703"/>
    <s v="PETRO SANTA EULALIA S.L. (201)"/>
    <x v="58"/>
  </r>
  <r>
    <n v="150.04"/>
    <s v="B67755348"/>
    <s v="PISCINES CATALUNYA, S.L."/>
    <x v="20"/>
  </r>
  <r>
    <n v="298.14"/>
    <s v="***1338**"/>
    <s v="CAÑELLAS ROCA ESTHER (PAPERERIA CAN FERRER)"/>
    <x v="59"/>
  </r>
  <r>
    <n v="101.2"/>
    <s v="A08685273"/>
    <s v="DEXTRON INGENIERIA DE LA TELECOMUNICACION SA"/>
    <x v="60"/>
  </r>
  <r>
    <n v="99.14"/>
    <s v="B08235582"/>
    <s v="TALLERS SANTA EULALIA - ESTACION SERVICIO SANTA EULALIA DE RONSANA.SL"/>
    <x v="18"/>
  </r>
  <r>
    <n v="164.38"/>
    <s v="B42877332"/>
    <s v="FUSTERIA BAU, S.L."/>
    <x v="61"/>
  </r>
  <r>
    <n v="635.25"/>
    <s v="***0314**"/>
    <s v="MONTERO TERRON, ROSA"/>
    <x v="62"/>
  </r>
  <r>
    <n v="6.18"/>
    <s v="A62332580"/>
    <s v="NEXUS ENERGIA, S.A. (205)"/>
    <x v="63"/>
  </r>
  <r>
    <n v="5.46"/>
    <s v="A62332580"/>
    <s v="NEXUS ENERGIA, S.A. (205)"/>
    <x v="63"/>
  </r>
  <r>
    <n v="42.29"/>
    <s v="B65853806"/>
    <s v="PROSER CLINIC SLU"/>
    <x v="64"/>
  </r>
  <r>
    <n v="1886.32"/>
    <s v="Q2802141H"/>
    <s v="COMISION NACIONAL DE LOS MERCADOS Y LA COMPETENCIA (205)"/>
    <x v="65"/>
  </r>
  <r>
    <n v="830.06"/>
    <s v="***1982**"/>
    <s v="BATLLE ROSARIO JOAQUIM"/>
    <x v="66"/>
  </r>
  <r>
    <n v="850"/>
    <s v="***8824**"/>
    <s v="NADAL PUJOL, XAVIER (BINARY EMOTIONS RECORDS)"/>
    <x v="67"/>
  </r>
  <r>
    <n v="193.6"/>
    <s v="B01618354"/>
    <s v="GONBER CONTROL, S.L."/>
    <x v="68"/>
  </r>
  <r>
    <n v="517"/>
    <s v="B60917051"/>
    <s v="DISBUS 21 S.L."/>
    <x v="69"/>
  </r>
  <r>
    <n v="168"/>
    <s v="***0721**"/>
    <s v="FOCHS BOIX, SILVIA"/>
    <x v="70"/>
  </r>
  <r>
    <n v="363"/>
    <s v="***2091**"/>
    <s v="TOMAS BLANCO, SILVIA"/>
    <x v="71"/>
  </r>
  <r>
    <n v="399.3"/>
    <s v="***0632**"/>
    <s v="DE DIOS PADILLA, ALBA"/>
    <x v="72"/>
  </r>
  <r>
    <n v="459.8"/>
    <s v="***0632**"/>
    <s v="DE DIOS PADILLA, ALBA"/>
    <x v="72"/>
  </r>
  <r>
    <n v="168"/>
    <s v="***2691**"/>
    <s v="LASHERAS LIRIA, MARTA"/>
    <x v="73"/>
  </r>
  <r>
    <n v="168"/>
    <s v="***2691**"/>
    <s v="LASHERAS LIRIA, MARTA"/>
    <x v="73"/>
  </r>
  <r>
    <n v="168"/>
    <s v="***2691**"/>
    <s v="LASHERAS LIRIA, MARTA"/>
    <x v="73"/>
  </r>
  <r>
    <n v="840"/>
    <s v="***9756**"/>
    <s v="GARCIA MATEO JENIFER AIDA (HELEN DORON)"/>
    <x v="74"/>
  </r>
  <r>
    <n v="7.33"/>
    <s v="A62422720"/>
    <s v="ESTABANELL IMPULSA, S.A.U."/>
    <x v="31"/>
  </r>
  <r>
    <n v="24.2"/>
    <s v="B08946865"/>
    <s v="SERVICIOS DEPEC, S.L.U."/>
    <x v="43"/>
  </r>
  <r>
    <n v="2145.2199999999998"/>
    <s v="B61362042"/>
    <s v="RS ELECTRICS DEL TENES S.L."/>
    <x v="75"/>
  </r>
  <r>
    <n v="336.38"/>
    <s v="B61362042"/>
    <s v="RS ELECTRICS DEL TENES S.L."/>
    <x v="75"/>
  </r>
  <r>
    <n v="497.73"/>
    <s v="B61362042"/>
    <s v="RS ELECTRICS DEL TENES S.L."/>
    <x v="75"/>
  </r>
  <r>
    <n v="75.680000000000007"/>
    <s v="A28007748"/>
    <s v="ALLIANZ COMPAÑIA DE SEGUROS Y REASEGUROS, S.A."/>
    <x v="76"/>
  </r>
  <r>
    <n v="2978.29"/>
    <s v="A48265169"/>
    <s v="BANCO BILBAO VIZCAYA ARGENTARIA SA (205)"/>
    <x v="11"/>
  </r>
  <r>
    <n v="229.48"/>
    <s v="A62422720"/>
    <s v="ESTABANELL IMPULSA, S.A.U."/>
    <x v="31"/>
  </r>
  <r>
    <n v="846.76"/>
    <s v="B64065550"/>
    <s v="SILMAR SERVICIOS Y EQUIPAMIENTOS URBANOS SLU"/>
    <x v="77"/>
  </r>
  <r>
    <n v="388.71"/>
    <s v="U67273987"/>
    <s v="GIROCOPI, S.L - SISTEMES D'ORGANITZACIÓ, S.A. - UTE"/>
    <x v="41"/>
  </r>
  <r>
    <n v="83.49"/>
    <s v="***8824**"/>
    <s v="NADAL PUJOL, XAVIER (BINARY EMOTIONS RECORDS)"/>
    <x v="67"/>
  </r>
  <r>
    <n v="387.2"/>
    <s v="***8824**"/>
    <s v="NADAL PUJOL, XAVIER (BINARY EMOTIONS RECORDS)"/>
    <x v="67"/>
  </r>
  <r>
    <n v="2.98"/>
    <s v="A08000234"/>
    <s v="SOCIEDAD GENERAL AGUAS BARCELONA SA (AGBAR)"/>
    <x v="1"/>
  </r>
  <r>
    <n v="65.17"/>
    <s v="A08000234"/>
    <s v="SOCIEDAD GENERAL AGUAS BARCELONA SA (AGBAR)"/>
    <x v="1"/>
  </r>
  <r>
    <n v="2.98"/>
    <s v="A08000234"/>
    <s v="SOCIEDAD GENERAL AGUAS BARCELONA SA (AGBAR)"/>
    <x v="1"/>
  </r>
  <r>
    <n v="108.26"/>
    <s v="A08000234"/>
    <s v="SOCIEDAD GENERAL AGUAS BARCELONA SA (AGBAR)"/>
    <x v="1"/>
  </r>
  <r>
    <n v="12.24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6.32"/>
    <s v="A08000234"/>
    <s v="SOCIEDAD GENERAL AGUAS BARCELONA SA (AGBAR)"/>
    <x v="1"/>
  </r>
  <r>
    <n v="113.96"/>
    <s v="A08000234"/>
    <s v="SOCIEDAD GENERAL AGUAS BARCELONA SA (AGBAR)"/>
    <x v="1"/>
  </r>
  <r>
    <n v="168.5"/>
    <s v="A08000234"/>
    <s v="SOCIEDAD GENERAL AGUAS BARCELONA SA (AGBAR)"/>
    <x v="1"/>
  </r>
  <r>
    <n v="8.27"/>
    <s v="A08000234"/>
    <s v="SOCIEDAD GENERAL AGUAS BARCELONA SA (AGBAR)"/>
    <x v="1"/>
  </r>
  <r>
    <n v="50.46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7.09"/>
    <s v="A08000234"/>
    <s v="SOCIEDAD GENERAL AGUAS BARCELONA SA (AGBAR)"/>
    <x v="1"/>
  </r>
  <r>
    <n v="2.98"/>
    <s v="A08000234"/>
    <s v="SOCIEDAD GENERAL AGUAS BARCELONA SA (AGBAR)"/>
    <x v="1"/>
  </r>
  <r>
    <n v="85.47"/>
    <s v="A08000234"/>
    <s v="SOCIEDAD GENERAL AGUAS BARCELONA SA (AGBAR)"/>
    <x v="1"/>
  </r>
  <r>
    <n v="14.65"/>
    <s v="A08000234"/>
    <s v="SOCIEDAD GENERAL AGUAS BARCELONA SA (AGBAR)"/>
    <x v="1"/>
  </r>
  <r>
    <n v="138.38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157.1"/>
    <s v="A08000234"/>
    <s v="SOCIEDAD GENERAL AGUAS BARCELONA SA (AGBAR)"/>
    <x v="1"/>
  </r>
  <r>
    <n v="14.65"/>
    <s v="A08000234"/>
    <s v="SOCIEDAD GENERAL AGUAS BARCELONA SA (AGBAR)"/>
    <x v="1"/>
  </r>
  <r>
    <n v="38.21"/>
    <s v="A08000234"/>
    <s v="SOCIEDAD GENERAL AGUAS BARCELONA SA (AGBAR)"/>
    <x v="1"/>
  </r>
  <r>
    <n v="498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140.82"/>
    <s v="A08000234"/>
    <s v="SOCIEDAD GENERAL AGUAS BARCELONA SA (AGBAR)"/>
    <x v="1"/>
  </r>
  <r>
    <n v="26.05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7.37"/>
    <s v="A08000234"/>
    <s v="SOCIEDAD GENERAL AGUAS BARCELONA SA (AGBAR)"/>
    <x v="1"/>
  </r>
  <r>
    <n v="2.98"/>
    <s v="A08000234"/>
    <s v="SOCIEDAD GENERAL AGUAS BARCELONA SA (AGBAR)"/>
    <x v="1"/>
  </r>
  <r>
    <n v="19.52"/>
    <s v="A08000234"/>
    <s v="SOCIEDAD GENERAL AGUAS BARCELONA SA (AGBAR)"/>
    <x v="1"/>
  </r>
  <r>
    <n v="17.989999999999998"/>
    <s v="A08000234"/>
    <s v="SOCIEDAD GENERAL AGUAS BARCELONA SA (AGBAR)"/>
    <x v="1"/>
  </r>
  <r>
    <n v="707.85"/>
    <s v="G08546665"/>
    <s v="INSTITUT TECNOLOGIA CONSTRUC. CATALUNYA (ITEC)"/>
    <x v="78"/>
  </r>
  <r>
    <n v="1548"/>
    <s v="***5369**"/>
    <s v="IRACHETA RUZAFA JERUSALEN (BAR LA FABRICA)"/>
    <x v="56"/>
  </r>
  <r>
    <n v="20833.2"/>
    <s v="B65935975"/>
    <s v="OBRES I PAVIMENTS LLOVET, S.L."/>
    <x v="40"/>
  </r>
  <r>
    <n v="341.15"/>
    <s v="B67490581"/>
    <s v="MAXIMUM STORE SL"/>
    <x v="79"/>
  </r>
  <r>
    <n v="350"/>
    <s v="G65659328"/>
    <s v="ASSOCIACIÓ CULTURAL TARARI"/>
    <x v="80"/>
  </r>
  <r>
    <n v="648.37"/>
    <s v="***9865**"/>
    <s v="ESTRANY ROGER LLUIS"/>
    <x v="81"/>
  </r>
  <r>
    <n v="1.52"/>
    <s v="A48265169"/>
    <s v="BANCO BILBAO VIZCAYA ARGENTARIA SA (205)"/>
    <x v="11"/>
  </r>
  <r>
    <n v="778.85"/>
    <s v="A81962201"/>
    <s v="EDITORIAL ARANZADI, S.A."/>
    <x v="82"/>
  </r>
  <r>
    <n v="187.55"/>
    <s v="B01618354"/>
    <s v="GONBER CONTROL, S.L."/>
    <x v="68"/>
  </r>
  <r>
    <n v="90"/>
    <s v="B61014692"/>
    <s v="VIVERS ERNEST SL."/>
    <x v="83"/>
  </r>
  <r>
    <n v="2634.8"/>
    <s v="P5809509B"/>
    <s v="CONSORCI PER A LA GESTIO DELS RESIDUS DEL VALLES ORIENTAL"/>
    <x v="33"/>
  </r>
  <r>
    <n v="29081.1"/>
    <s v="P5809509B"/>
    <s v="CONSORCI PER A LA GESTIO DELS RESIDUS DEL VALLES ORIENTAL"/>
    <x v="33"/>
  </r>
  <r>
    <n v="12573.6"/>
    <s v="P5809509B"/>
    <s v="CONSORCI PER A LA GESTIO DELS RESIDUS DEL VALLES ORIENTAL"/>
    <x v="33"/>
  </r>
  <r>
    <n v="555"/>
    <s v="B60985462"/>
    <s v="RESTAURANT CAN FARELL SL"/>
    <x v="84"/>
  </r>
  <r>
    <n v="340.42"/>
    <s v="B08946865"/>
    <s v="SERVICIOS DEPEC, S.L.U."/>
    <x v="43"/>
  </r>
  <r>
    <n v="4114"/>
    <s v="B17574799"/>
    <s v="ARICO FOREST, SLU"/>
    <x v="85"/>
  </r>
  <r>
    <n v="2299"/>
    <s v="B17574799"/>
    <s v="ARICO FOREST, SLU"/>
    <x v="85"/>
  </r>
  <r>
    <n v="980.1"/>
    <s v="B64340417"/>
    <s v="APREN SERVEIS AMBIENTALS S.L."/>
    <x v="86"/>
  </r>
  <r>
    <n v="121.21"/>
    <s v="***9865**"/>
    <s v="ESTRANY ROGER LLUIS"/>
    <x v="81"/>
  </r>
  <r>
    <n v="192.63"/>
    <s v="A01049725"/>
    <s v="ZORELOR S.A."/>
    <x v="87"/>
  </r>
  <r>
    <n v="76"/>
    <s v="A08255861"/>
    <s v="CABRE JUNQUERAS SA."/>
    <x v="88"/>
  </r>
  <r>
    <n v="120.94"/>
    <s v="A08447369"/>
    <s v="PREMSA D'OSONA SA"/>
    <x v="51"/>
  </r>
  <r>
    <n v="1019.01"/>
    <s v="A61128013"/>
    <s v="PRIMAGAS ENERGIA SAU (205)"/>
    <x v="89"/>
  </r>
  <r>
    <n v="548.13"/>
    <s v="A61151726"/>
    <s v="RECITECNIC SEGURIDAD, S.A."/>
    <x v="90"/>
  </r>
  <r>
    <n v="490.9"/>
    <s v="B42877332"/>
    <s v="FUSTERIA BAU, S.L."/>
    <x v="61"/>
  </r>
  <r>
    <n v="680.01"/>
    <s v="B59878827"/>
    <s v="CONGOST VIGILANCIA Y SEGURIDAD, S.A."/>
    <x v="91"/>
  </r>
  <r>
    <n v="86.72"/>
    <s v="B61515474"/>
    <s v="USIS GUIRAO SL"/>
    <x v="37"/>
  </r>
  <r>
    <n v="1021.53"/>
    <s v="B62366448"/>
    <s v="JARDIPI S.L."/>
    <x v="92"/>
  </r>
  <r>
    <n v="1107.1500000000001"/>
    <s v="B62366448"/>
    <s v="JARDIPI S.L."/>
    <x v="92"/>
  </r>
  <r>
    <n v="675.18"/>
    <s v="B62366448"/>
    <s v="JARDIPI S.L."/>
    <x v="92"/>
  </r>
  <r>
    <n v="635.25"/>
    <s v="B66553678"/>
    <s v="ASSISTANCE BUSINESS CONSULTING S.L."/>
    <x v="93"/>
  </r>
  <r>
    <n v="2299"/>
    <s v="G64816515"/>
    <s v="ACADEMIA DE LES ARTS I LES CIENCIES CINEMATOGRAFIQUES CATALANES"/>
    <x v="94"/>
  </r>
  <r>
    <n v="216"/>
    <s v="***3113**"/>
    <s v="PULGARIN SANCHEZ, VANESSA (ESCOLA DE MÚSICA DA CAPO)"/>
    <x v="95"/>
  </r>
  <r>
    <n v="60"/>
    <s v="***9403**"/>
    <s v="PORRAS TENA TANIA (CONSULTA DE PSICOLOGIA RONÇANA)"/>
    <x v="96"/>
  </r>
  <r>
    <n v="60"/>
    <s v="***9403**"/>
    <s v="PORRAS TENA TANIA (CONSULTA DE PSICOLOGIA RONÇANA)"/>
    <x v="96"/>
  </r>
  <r>
    <n v="655.65"/>
    <s v="***8171**"/>
    <s v="RODRIGUEZ SUAREZ MAGDALENA"/>
    <x v="97"/>
  </r>
  <r>
    <n v="427.5"/>
    <s v="***8171**"/>
    <s v="RODRIGUEZ SUAREZ MAGDALENA"/>
    <x v="97"/>
  </r>
  <r>
    <n v="21.95"/>
    <s v="***6468**"/>
    <s v="POMA PINEDA FRANCESC (FERRETERIA POMA)"/>
    <x v="98"/>
  </r>
  <r>
    <n v="81.69"/>
    <s v="***6468**"/>
    <s v="POMA PINEDA FRANCESC (FERRETERIA POMA)"/>
    <x v="98"/>
  </r>
  <r>
    <n v="2.25"/>
    <s v="***6468**"/>
    <s v="POMA PINEDA FRANCESC (FERRETERIA POMA)"/>
    <x v="98"/>
  </r>
  <r>
    <n v="29.66"/>
    <s v="***6468**"/>
    <s v="POMA PINEDA FRANCESC (FERRETERIA POMA)"/>
    <x v="98"/>
  </r>
  <r>
    <n v="29.85"/>
    <s v="***6468**"/>
    <s v="POMA PINEDA FRANCESC (FERRETERIA POMA)"/>
    <x v="98"/>
  </r>
  <r>
    <n v="15.44"/>
    <s v="***6468**"/>
    <s v="POMA PINEDA FRANCESC (FERRETERIA POMA)"/>
    <x v="98"/>
  </r>
  <r>
    <n v="12.51"/>
    <s v="***6468**"/>
    <s v="POMA PINEDA FRANCESC (FERRETERIA POMA)"/>
    <x v="98"/>
  </r>
  <r>
    <n v="88.87"/>
    <s v="***6468**"/>
    <s v="POMA PINEDA FRANCESC (FERRETERIA POMA)"/>
    <x v="98"/>
  </r>
  <r>
    <n v="64.709999999999994"/>
    <s v="***6468**"/>
    <s v="POMA PINEDA FRANCESC (FERRETERIA POMA)"/>
    <x v="98"/>
  </r>
  <r>
    <n v="2085.91"/>
    <s v="A08484016"/>
    <s v="ELECTRO PLA GRANOLLERS SA"/>
    <x v="99"/>
  </r>
  <r>
    <n v="416.2"/>
    <s v="A08941700"/>
    <s v="PROMOTORA DEL GARRAF, S.A. (PROGASA)"/>
    <x v="52"/>
  </r>
  <r>
    <n v="3284.73"/>
    <s v="A28135846"/>
    <s v="BP ENERGIA ESPAÑA, S.A.U. (201)"/>
    <x v="100"/>
  </r>
  <r>
    <n v="5.59"/>
    <s v="A48265169"/>
    <s v="BANCO BILBAO VIZCAYA ARGENTARIA SA (205)"/>
    <x v="11"/>
  </r>
  <r>
    <n v="4.26"/>
    <s v="A48265169"/>
    <s v="BANCO BILBAO VIZCAYA ARGENTARIA SA (205)"/>
    <x v="11"/>
  </r>
  <r>
    <n v="19.55"/>
    <s v="A48265169"/>
    <s v="BANCO BILBAO VIZCAYA ARGENTARIA SA (205)"/>
    <x v="11"/>
  </r>
  <r>
    <n v="3.1"/>
    <s v="A48265169"/>
    <s v="BANCO BILBAO VIZCAYA ARGENTARIA SA (205)"/>
    <x v="11"/>
  </r>
  <r>
    <n v="50.66"/>
    <s v="A58278342"/>
    <s v="FERRETERIA MASPOR SA."/>
    <x v="101"/>
  </r>
  <r>
    <n v="115.3"/>
    <s v="A62422720"/>
    <s v="ESTABANELL IMPULSA, S.A.U."/>
    <x v="31"/>
  </r>
  <r>
    <n v="294.54000000000002"/>
    <s v="A79206223"/>
    <s v="LYRECO ESPAÑA, S.A."/>
    <x v="102"/>
  </r>
  <r>
    <n v="413.4"/>
    <s v="A79206223"/>
    <s v="LYRECO ESPAÑA, S.A."/>
    <x v="102"/>
  </r>
  <r>
    <n v="324.51"/>
    <s v="A83052407"/>
    <s v="SOCIEDAD ESTATAL CORREOS Y TELEGRAFOS, S.A. (205)"/>
    <x v="103"/>
  </r>
  <r>
    <n v="841.8"/>
    <s v="A91001438"/>
    <s v="ALPHABET ESPAÑA FLEET MANAGEMENT SAU"/>
    <x v="104"/>
  </r>
  <r>
    <n v="1329.71"/>
    <s v="A91001438"/>
    <s v="ALPHABET ESPAÑA FLEET MANAGEMENT SAU"/>
    <x v="104"/>
  </r>
  <r>
    <n v="1174.44"/>
    <s v="B08235582"/>
    <s v="TALLERS SANTA EULALIA - ESTACION SERVICIO SANTA EULALIA DE RONSANA.SL"/>
    <x v="18"/>
  </r>
  <r>
    <n v="554"/>
    <s v="B35664879"/>
    <s v="MHP SERVICIOS DE CONTROL, S.L."/>
    <x v="105"/>
  </r>
  <r>
    <n v="6056.09"/>
    <s v="B60359726"/>
    <s v="ARAMARK SERVICIOS DE CATERING S.L."/>
    <x v="106"/>
  </r>
  <r>
    <n v="779.72"/>
    <s v="B61247060"/>
    <s v="ESQUEMES INFORMATICS, S. L."/>
    <x v="107"/>
  </r>
  <r>
    <n v="433.18"/>
    <s v="B61247060"/>
    <s v="ESQUEMES INFORMATICS, S. L."/>
    <x v="107"/>
  </r>
  <r>
    <n v="2955.35"/>
    <s v="B61247060"/>
    <s v="ESQUEMES INFORMATICS, S. L."/>
    <x v="107"/>
  </r>
  <r>
    <n v="253.88"/>
    <s v="B61993309"/>
    <s v="TENELIVA, S.L. (RESIDENCIA LA VALL)"/>
    <x v="108"/>
  </r>
  <r>
    <n v="1054.5999999999999"/>
    <s v="B63039531"/>
    <s v="ARC,DESPATX D'ADVOCATS I CONSULTORS SLP"/>
    <x v="109"/>
  </r>
  <r>
    <n v="273.45999999999998"/>
    <s v="B63255608"/>
    <s v="GRUAS SAUL TORRES SL"/>
    <x v="110"/>
  </r>
  <r>
    <n v="161.49"/>
    <s v="B63387971"/>
    <s v="DESMEC INTEGRAL, S.L."/>
    <x v="111"/>
  </r>
  <r>
    <n v="1012"/>
    <s v="B63624050"/>
    <s v="TRANSPORTS I SERVEIS POU PADROS SL"/>
    <x v="112"/>
  </r>
  <r>
    <n v="447.7"/>
    <s v="B63624050"/>
    <s v="TRANSPORTS I SERVEIS POU PADROS SL"/>
    <x v="112"/>
  </r>
  <r>
    <n v="929.17"/>
    <s v="B63876494"/>
    <s v="LA CYCA PROJECTS AND SERVICES SL"/>
    <x v="113"/>
  </r>
  <r>
    <n v="15.27"/>
    <s v="B64408701"/>
    <s v="DEBUT2007, S.L."/>
    <x v="114"/>
  </r>
  <r>
    <n v="3078.85"/>
    <s v="B64958838"/>
    <s v="PUNTUAJOCS, S.L. (QUIRALIA)"/>
    <x v="115"/>
  </r>
  <r>
    <n v="346.67"/>
    <s v="B65001893"/>
    <s v="DRAGCLIC, S.L."/>
    <x v="116"/>
  </r>
  <r>
    <n v="915"/>
    <s v="B65228447"/>
    <s v="TRESMES ECO ACTIVA, S.L."/>
    <x v="117"/>
  </r>
  <r>
    <n v="38781.58"/>
    <s v="B65528556"/>
    <s v="TEBANCAT, S.L."/>
    <x v="118"/>
  </r>
  <r>
    <n v="40696.21"/>
    <s v="B65528556"/>
    <s v="TEBANCAT, S.L."/>
    <x v="118"/>
  </r>
  <r>
    <n v="1589.77"/>
    <s v="B65530784"/>
    <s v="DEPENDENTIA VALLES, S.L."/>
    <x v="119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1114"/>
    <s v="G64615206"/>
    <s v="RECURSOS EDUCATIUS PER LA INFANCIA EN RISC (REIR)"/>
    <x v="123"/>
  </r>
  <r>
    <n v="369.7"/>
    <s v="G66236654"/>
    <s v="EINES PER TOTHOM"/>
    <x v="124"/>
  </r>
  <r>
    <n v="907.52"/>
    <s v="G66236654"/>
    <s v="EINES PER TOTHOM"/>
    <x v="124"/>
  </r>
  <r>
    <n v="369.7"/>
    <s v="G66236654"/>
    <s v="EINES PER TOTHOM"/>
    <x v="124"/>
  </r>
  <r>
    <n v="1939.87"/>
    <s v="G67074468"/>
    <s v="FUNDACION REIR"/>
    <x v="125"/>
  </r>
  <r>
    <n v="54.01"/>
    <s v="J62352653"/>
    <s v="AUTO-RENTAT QUICK QUACK SCP"/>
    <x v="126"/>
  </r>
  <r>
    <n v="67022.960000000006"/>
    <s v="P5809509B"/>
    <s v="CONSORCI PER A LA GESTIO DELS RESIDUS DEL VALLES ORIENTAL"/>
    <x v="33"/>
  </r>
  <r>
    <n v="6141.04"/>
    <s v="P5809509B"/>
    <s v="CONSORCI PER A LA GESTIO DELS RESIDUS DEL VALLES ORIENTAL"/>
    <x v="33"/>
  </r>
  <r>
    <n v="2890.58"/>
    <s v="P5809509B"/>
    <s v="CONSORCI PER A LA GESTIO DELS RESIDUS DEL VALLES ORIENTAL"/>
    <x v="33"/>
  </r>
  <r>
    <n v="729.66"/>
    <s v="P5809509B"/>
    <s v="CONSORCI PER A LA GESTIO DELS RESIDUS DEL VALLES ORIENTAL"/>
    <x v="33"/>
  </r>
  <r>
    <n v="143.31"/>
    <s v="Q0801175A"/>
    <s v="CONSORCI ADMINISTRACIO OBERTA DE CATALUNYA (AOC)"/>
    <x v="127"/>
  </r>
  <r>
    <n v="1559.39"/>
    <s v="***1622**"/>
    <s v="LOPEZ RUIZ, MARIA DEL CARMEN"/>
    <x v="6"/>
  </r>
  <r>
    <n v="1016.4"/>
    <s v="***6183**"/>
    <s v="FUERTES BERGUA VICENÇ"/>
    <x v="128"/>
  </r>
  <r>
    <n v="691.52"/>
    <s v="***4085**"/>
    <s v="TORRES MORENO MANUEL"/>
    <x v="7"/>
  </r>
  <r>
    <n v="980.52"/>
    <s v="A80907397"/>
    <s v="VODAFONE ESPAÑA SAU"/>
    <x v="8"/>
  </r>
  <r>
    <n v="1532.25"/>
    <s v="A80907397"/>
    <s v="VODAFONE ESPAÑA SAU"/>
    <x v="8"/>
  </r>
  <r>
    <n v="582.30999999999995"/>
    <s v="B64097397"/>
    <s v="ALTERNA RECURSOS ENERGETICS SL"/>
    <x v="129"/>
  </r>
  <r>
    <n v="381.89"/>
    <s v="B65005498"/>
    <s v="CARYOSA HYGIENIC SOLUTIONS S.L."/>
    <x v="19"/>
  </r>
  <r>
    <n v="12584"/>
    <s v="B66928375"/>
    <s v="INMEDIARRES SL"/>
    <x v="13"/>
  </r>
  <r>
    <n v="356.95"/>
    <s v="B72896939"/>
    <s v="CORDIS PIRENAICA, S.L."/>
    <x v="9"/>
  </r>
  <r>
    <n v="17.010000000000002"/>
    <s v="F20025318"/>
    <s v="ORONA, S. COOP."/>
    <x v="130"/>
  </r>
  <r>
    <n v="15.23"/>
    <s v="IE513174"/>
    <s v="STRIPE PAYMENTS EUROPE, LIMITED"/>
    <x v="10"/>
  </r>
  <r>
    <n v="125.84"/>
    <s v="***6789**"/>
    <s v="REYES SEDEÑO FRANCISCO JAVIER"/>
    <x v="30"/>
  </r>
  <r>
    <n v="300.08"/>
    <s v="A59165704"/>
    <s v="CENTRACONTROL 24 SA"/>
    <x v="17"/>
  </r>
  <r>
    <n v="300.08"/>
    <s v="A59165704"/>
    <s v="CENTRACONTROL 24 SA"/>
    <x v="17"/>
  </r>
  <r>
    <n v="300.08"/>
    <s v="A59165704"/>
    <s v="CENTRACONTROL 24 SA"/>
    <x v="17"/>
  </r>
  <r>
    <n v="300.08"/>
    <s v="A59165704"/>
    <s v="CENTRACONTROL 24 SA"/>
    <x v="17"/>
  </r>
  <r>
    <n v="3110.84"/>
    <s v="B65039422"/>
    <s v="SINTEC SISTEMAS DE INSONORIZACION PARA LA INDUSTRIA Y MEDIO AMBIENTE, S.L."/>
    <x v="131"/>
  </r>
  <r>
    <n v="1754.5"/>
    <s v="B65653354"/>
    <s v="FRACCTAL BCN, S.L. (205)"/>
    <x v="132"/>
  </r>
  <r>
    <n v="1754.5"/>
    <s v="B65653354"/>
    <s v="FRACCTAL BCN, S.L. (205)"/>
    <x v="132"/>
  </r>
  <r>
    <n v="325"/>
    <s v="F64255581"/>
    <s v="APINDEP RONCANA, S.C.C.L."/>
    <x v="133"/>
  </r>
  <r>
    <n v="60"/>
    <s v="F64255581"/>
    <s v="APINDEP RONCANA, S.C.C.L."/>
    <x v="133"/>
  </r>
  <r>
    <n v="60"/>
    <s v="F64255581"/>
    <s v="APINDEP RONCANA, S.C.C.L."/>
    <x v="133"/>
  </r>
  <r>
    <n v="858.52"/>
    <s v="G63386973"/>
    <s v="ASSOCIACIÓ DE MUNICIPIS CATALANS PER A LA RECOL. SLTVA. PORTA A PORTA"/>
    <x v="134"/>
  </r>
  <r>
    <n v="127.05"/>
    <s v="***4514**"/>
    <s v="JOSEP LL. DURAN FLAQUE (ARTS GRAFIQUES DURAN)"/>
    <x v="35"/>
  </r>
  <r>
    <n v="60.5"/>
    <s v="***4514**"/>
    <s v="JOSEP LL. DURAN FLAQUE (ARTS GRAFIQUES DURAN)"/>
    <x v="35"/>
  </r>
  <r>
    <n v="18.14"/>
    <s v="***4878**"/>
    <s v="ZOOM VIDEO COMMUNICATIONS INC. (002)"/>
    <x v="16"/>
  </r>
  <r>
    <n v="213.4"/>
    <s v="A62422720"/>
    <s v="ESTABANELL IMPULSA, S.A.U."/>
    <x v="31"/>
  </r>
  <r>
    <n v="416.24"/>
    <s v="***3318**"/>
    <s v="SERRAT PERMANYER ANNA"/>
    <x v="25"/>
  </r>
  <r>
    <n v="1061.3399999999999"/>
    <s v="A62422720"/>
    <s v="ESTABANELL IMPULSA, S.A.U."/>
    <x v="31"/>
  </r>
  <r>
    <n v="13572.04"/>
    <s v="A81948077"/>
    <s v="ENDESA ENERGIA, S.A.U (205)"/>
    <x v="24"/>
  </r>
  <r>
    <n v="72.599999999999994"/>
    <s v="B42877332"/>
    <s v="FUSTERIA BAU, S.L."/>
    <x v="61"/>
  </r>
  <r>
    <n v="1436.27"/>
    <s v="B62366448"/>
    <s v="JARDIPI S.L."/>
    <x v="92"/>
  </r>
  <r>
    <n v="2897.95"/>
    <s v="B65653354"/>
    <s v="FRACCTAL BCN, S.L. (205)"/>
    <x v="132"/>
  </r>
  <r>
    <n v="293.3"/>
    <s v="B65853806"/>
    <s v="PROSER CLINIC SLU"/>
    <x v="64"/>
  </r>
  <r>
    <n v="726"/>
    <s v="E44973469"/>
    <s v="CLADELLAS-POU CB"/>
    <x v="21"/>
  </r>
  <r>
    <n v="7316.7"/>
    <s v="U44640373"/>
    <s v="UTE INSTEC NRO 2"/>
    <x v="135"/>
  </r>
  <r>
    <n v="19065.53"/>
    <s v="U44640373"/>
    <s v="UTE INSTEC NRO 2"/>
    <x v="135"/>
  </r>
  <r>
    <n v="855.2"/>
    <s v="***8018**"/>
    <s v="BARBANY TARABAL MONTSE"/>
    <x v="28"/>
  </r>
  <r>
    <n v="231"/>
    <s v="***7500**"/>
    <s v="DE YEBRA PINTO, GEORGINA"/>
    <x v="136"/>
  </r>
  <r>
    <n v="3280"/>
    <s v="***9571**"/>
    <s v="MARTIN MALDONADO AITOR"/>
    <x v="137"/>
  </r>
  <r>
    <n v="17.73"/>
    <s v="A81948077"/>
    <s v="ENDESA ENERGIA, S.A.U (205)"/>
    <x v="24"/>
  </r>
  <r>
    <n v="339.59"/>
    <s v="A81948077"/>
    <s v="ENDESA ENERGIA, S.A.U (205)"/>
    <x v="24"/>
  </r>
  <r>
    <n v="192.75"/>
    <s v="A81948077"/>
    <s v="ENDESA ENERGIA, S.A.U (205)"/>
    <x v="24"/>
  </r>
  <r>
    <n v="6.71"/>
    <s v="A81948077"/>
    <s v="ENDESA ENERGIA, S.A.U (205)"/>
    <x v="24"/>
  </r>
  <r>
    <n v="104.19"/>
    <s v="A81948077"/>
    <s v="ENDESA ENERGIA, S.A.U (205)"/>
    <x v="24"/>
  </r>
  <r>
    <n v="40.380000000000003"/>
    <s v="A81948077"/>
    <s v="ENDESA ENERGIA, S.A.U (205)"/>
    <x v="24"/>
  </r>
  <r>
    <n v="1.69"/>
    <s v="A81948077"/>
    <s v="ENDESA ENERGIA, S.A.U (205)"/>
    <x v="24"/>
  </r>
  <r>
    <n v="212.79"/>
    <s v="A81948077"/>
    <s v="ENDESA ENERGIA, S.A.U (205)"/>
    <x v="24"/>
  </r>
  <r>
    <n v="6.31"/>
    <s v="A81948077"/>
    <s v="ENDESA ENERGIA, S.A.U (205)"/>
    <x v="24"/>
  </r>
  <r>
    <n v="126.61"/>
    <s v="A81948077"/>
    <s v="ENDESA ENERGIA, S.A.U (205)"/>
    <x v="24"/>
  </r>
  <r>
    <n v="14673.77"/>
    <s v="A81948077"/>
    <s v="ENDESA ENERGIA, S.A.U (205)"/>
    <x v="24"/>
  </r>
  <r>
    <n v="47.08"/>
    <s v="A81948077"/>
    <s v="ENDESA ENERGIA, S.A.U (205)"/>
    <x v="24"/>
  </r>
  <r>
    <n v="3512.41"/>
    <s v="A81948077"/>
    <s v="ENDESA ENERGIA, S.A.U (205)"/>
    <x v="24"/>
  </r>
  <r>
    <n v="190.01"/>
    <s v="A81948077"/>
    <s v="ENDESA ENERGIA, S.A.U (205)"/>
    <x v="24"/>
  </r>
  <r>
    <n v="627.80999999999995"/>
    <s v="A81948077"/>
    <s v="ENDESA ENERGIA, S.A.U (205)"/>
    <x v="24"/>
  </r>
  <r>
    <n v="1713.25"/>
    <s v="A81948077"/>
    <s v="ENDESA ENERGIA, S.A.U (205)"/>
    <x v="24"/>
  </r>
  <r>
    <n v="136.15"/>
    <s v="A81948077"/>
    <s v="ENDESA ENERGIA, S.A.U (205)"/>
    <x v="24"/>
  </r>
  <r>
    <n v="229.07"/>
    <s v="A81948077"/>
    <s v="ENDESA ENERGIA, S.A.U (205)"/>
    <x v="24"/>
  </r>
  <r>
    <n v="1641.86"/>
    <s v="A81948077"/>
    <s v="ENDESA ENERGIA, S.A.U (205)"/>
    <x v="24"/>
  </r>
  <r>
    <n v="970.65"/>
    <s v="A81948077"/>
    <s v="ENDESA ENERGIA, S.A.U (205)"/>
    <x v="24"/>
  </r>
  <r>
    <n v="365.11"/>
    <s v="A81948077"/>
    <s v="ENDESA ENERGIA, S.A.U (205)"/>
    <x v="24"/>
  </r>
  <r>
    <n v="2344.98"/>
    <s v="B98197916"/>
    <s v="NOVATILU, S.L.U."/>
    <x v="138"/>
  </r>
  <r>
    <n v="25.34"/>
    <s v="G49147291"/>
    <s v="ANAV Protección Civil de España"/>
    <x v="139"/>
  </r>
  <r>
    <n v="605"/>
    <s v="***0963**"/>
    <s v="ROBLES BONET, XAVI (DUET ARIA)"/>
    <x v="140"/>
  </r>
  <r>
    <n v="699.18"/>
    <s v="***6718**"/>
    <s v="BARBANY DURAN, JOSEFA (201)"/>
    <x v="14"/>
  </r>
  <r>
    <n v="68.37"/>
    <s v="B08235582"/>
    <s v="TALLERS SANTA EULALIA - ESTACION SERVICIO SANTA EULALIA DE RONSANA.SL"/>
    <x v="18"/>
  </r>
  <r>
    <n v="229.9"/>
    <s v="B10687861"/>
    <s v="ECITYCLIC SOLUTIONS SL"/>
    <x v="36"/>
  </r>
  <r>
    <n v="4396.2299999999996"/>
    <s v="B55160071"/>
    <s v="ID WASTE, SL"/>
    <x v="54"/>
  </r>
  <r>
    <n v="625.87"/>
    <s v="B67052324"/>
    <s v="FITOSTINGER S L"/>
    <x v="45"/>
  </r>
  <r>
    <n v="3303.3"/>
    <s v="P0800000B"/>
    <s v="DIPUTACIO DE BARCELONA"/>
    <x v="141"/>
  </r>
  <r>
    <n v="227.25"/>
    <s v="S5800004C"/>
    <s v="GENERALITAT DE CATALUNYA (ENTITAT AUTÒNOMA DEL D.O. I DE PUBLICACIONS) (205) EADOP"/>
    <x v="142"/>
  </r>
  <r>
    <n v="3.64"/>
    <s v="***2659**"/>
    <s v="MUÑOZ RONCERO JOSE MANUEL (REGISTRE DE LA PROPIETAT)"/>
    <x v="143"/>
  </r>
  <r>
    <n v="748.11"/>
    <s v="B62437314"/>
    <s v="LLONCH CLIMA SL"/>
    <x v="44"/>
  </r>
  <r>
    <n v="694.24"/>
    <s v="B62437314"/>
    <s v="LLONCH CLIMA SL"/>
    <x v="44"/>
  </r>
  <r>
    <n v="2.42"/>
    <s v="B64408701"/>
    <s v="DEBUT2007, S.L."/>
    <x v="114"/>
  </r>
  <r>
    <n v="170"/>
    <s v="***0258**"/>
    <s v="ARCO GALAN NOELIA (TAXI LA VALL DEL TENES)"/>
    <x v="144"/>
  </r>
  <r>
    <n v="476.66"/>
    <s v="A81948077"/>
    <s v="ENDESA ENERGIA, S.A.U (205)"/>
    <x v="24"/>
  </r>
  <r>
    <n v="6462.38"/>
    <s v="B63432512"/>
    <s v="ASSESSORIA D'INFRAESTRUCTURES I MOBILITAT, S.L."/>
    <x v="145"/>
  </r>
  <r>
    <n v="200"/>
    <s v="***2989**"/>
    <s v="GEMMA CORBERA PEÑALVER"/>
    <x v="146"/>
  </r>
  <r>
    <n v="140"/>
    <s v="***2989**"/>
    <s v="GEMMA CORBERA PEÑALVER"/>
    <x v="146"/>
  </r>
  <r>
    <n v="200"/>
    <s v="***9526**"/>
    <s v="FONTELA SANTOS CAROL"/>
    <x v="147"/>
  </r>
  <r>
    <n v="75"/>
    <s v="***8425**"/>
    <s v="CANOVAS MORENO OSCAR"/>
    <x v="148"/>
  </r>
  <r>
    <n v="253"/>
    <s v="***2144**"/>
    <s v="MCGILL FERRARI, PATRICIA"/>
    <x v="149"/>
  </r>
  <r>
    <n v="100"/>
    <s v="***8814**"/>
    <s v="LINARES MARQUES SERGIO"/>
    <x v="150"/>
  </r>
  <r>
    <n v="125"/>
    <s v="***9191**"/>
    <s v="GARCIA CUADRADO M TERESA"/>
    <x v="151"/>
  </r>
  <r>
    <n v="65"/>
    <s v="***9191**"/>
    <s v="GARCIA CUADRADO M TERESA"/>
    <x v="151"/>
  </r>
  <r>
    <n v="100"/>
    <s v="***1258**"/>
    <s v="ALVAREZ CARRETERO ERICA"/>
    <x v="152"/>
  </r>
  <r>
    <n v="45"/>
    <s v="***7771**"/>
    <s v="CORRAL RUIZ LLUIS"/>
    <x v="153"/>
  </r>
  <r>
    <n v="45"/>
    <s v="B65466997"/>
    <s v="COMERCIAL GLOBAL PAYMENTS"/>
    <x v="39"/>
  </r>
  <r>
    <n v="2686.2"/>
    <s v="B66941550"/>
    <s v="ARTIC, FORMACIO I LLEURE, S.L."/>
    <x v="154"/>
  </r>
  <r>
    <n v="770"/>
    <s v="G63904957"/>
    <s v="GRUP FOLKLORIC GITANES DE LLIÇÀ D'AMUNT - ORQUESTRA LA CATXUTXA"/>
    <x v="155"/>
  </r>
  <r>
    <n v="490.01"/>
    <s v="B08235582"/>
    <s v="TALLERS SANTA EULALIA - ESTACION SERVICIO SANTA EULALIA DE RONSANA.SL"/>
    <x v="18"/>
  </r>
  <r>
    <n v="1385.45"/>
    <s v="B55667562"/>
    <s v="ETECNIC MOVILIDAD ELECTRICA S.R.L."/>
    <x v="156"/>
  </r>
  <r>
    <n v="114008.52"/>
    <s v="B65284390"/>
    <s v="MATERIALS SERVIMAT SL"/>
    <x v="38"/>
  </r>
  <r>
    <n v="1393.92"/>
    <s v="J16693186"/>
    <s v="Metropolitan Union S.C.P."/>
    <x v="157"/>
  </r>
  <r>
    <n v="442.2"/>
    <s v="J60070588"/>
    <s v="EXPLOTACIO CAN QUIMET, S.C.P."/>
    <x v="32"/>
  </r>
  <r>
    <n v="968"/>
    <s v="***8824**"/>
    <s v="NADAL PUJOL, XAVIER (BINARY EMOTIONS RECORDS)"/>
    <x v="67"/>
  </r>
  <r>
    <n v="877.95"/>
    <s v="A81948077"/>
    <s v="ENDESA ENERGIA, S.A.U (205)"/>
    <x v="24"/>
  </r>
  <r>
    <n v="379.19"/>
    <s v="B08946865"/>
    <s v="SERVICIOS DEPEC, S.L.U."/>
    <x v="43"/>
  </r>
  <r>
    <n v="795.87"/>
    <s v="B60145703"/>
    <s v="PETRO SANTA EULALIA S.L. (201)"/>
    <x v="58"/>
  </r>
  <r>
    <n v="404.36"/>
    <s v="B62175575"/>
    <s v="SERVEIS VIALS DEL VALLÈS S.L.U."/>
    <x v="158"/>
  </r>
  <r>
    <n v="1420.12"/>
    <s v="B62437314"/>
    <s v="LLONCH CLIMA SL"/>
    <x v="44"/>
  </r>
  <r>
    <n v="91.34"/>
    <s v="***1338**"/>
    <s v="CAÑELLAS ROCA ESTHER (PAPERERIA CAN FERRER)"/>
    <x v="59"/>
  </r>
  <r>
    <n v="197.5"/>
    <s v="***7119**"/>
    <s v="MENESES AMATE, MARINA (JOC DE PARAULES)"/>
    <x v="159"/>
  </r>
  <r>
    <n v="450"/>
    <s v="***2907**"/>
    <s v="SANMARTIN GOMEZ IVAN"/>
    <x v="160"/>
  </r>
  <r>
    <n v="3465.68"/>
    <s v="B60566627"/>
    <s v="GESA S.L."/>
    <x v="161"/>
  </r>
  <r>
    <n v="313.69"/>
    <s v="U67273987"/>
    <s v="GIROCOPI, S.L - SISTEMES D'ORGANITZACIÓ, S.A. - UTE"/>
    <x v="41"/>
  </r>
  <r>
    <n v="338.8"/>
    <s v="A08447369"/>
    <s v="PREMSA D'OSONA SA"/>
    <x v="51"/>
  </r>
  <r>
    <n v="338.8"/>
    <s v="A08447369"/>
    <s v="PREMSA D'OSONA SA"/>
    <x v="51"/>
  </r>
  <r>
    <n v="104.59"/>
    <s v="A08941700"/>
    <s v="PROMOTORA DEL GARRAF, S.A. (PROGASA)"/>
    <x v="52"/>
  </r>
  <r>
    <n v="84.53"/>
    <s v="A08941700"/>
    <s v="PROMOTORA DEL GARRAF, S.A. (PROGASA)"/>
    <x v="52"/>
  </r>
  <r>
    <n v="74.16"/>
    <s v="A08941700"/>
    <s v="PROMOTORA DEL GARRAF, S.A. (PROGASA)"/>
    <x v="52"/>
  </r>
  <r>
    <n v="68.63"/>
    <s v="A58278342"/>
    <s v="FERRETERIA MASPOR SA."/>
    <x v="101"/>
  </r>
  <r>
    <n v="149.08000000000001"/>
    <s v="A58278342"/>
    <s v="FERRETERIA MASPOR SA."/>
    <x v="101"/>
  </r>
  <r>
    <n v="8.23"/>
    <s v="A62422720"/>
    <s v="ESTABANELL IMPULSA, S.A.U."/>
    <x v="31"/>
  </r>
  <r>
    <n v="205.7"/>
    <s v="B01618354"/>
    <s v="GONBER CONTROL, S.L."/>
    <x v="68"/>
  </r>
  <r>
    <n v="193.6"/>
    <s v="B01618354"/>
    <s v="GONBER CONTROL, S.L."/>
    <x v="68"/>
  </r>
  <r>
    <n v="121"/>
    <s v="B01618354"/>
    <s v="GONBER CONTROL, S.L."/>
    <x v="68"/>
  </r>
  <r>
    <n v="291.61"/>
    <s v="B61362042"/>
    <s v="RS ELECTRICS DEL TENES S.L."/>
    <x v="75"/>
  </r>
  <r>
    <n v="1043.02"/>
    <s v="B61362042"/>
    <s v="RS ELECTRICS DEL TENES S.L."/>
    <x v="75"/>
  </r>
  <r>
    <n v="168"/>
    <s v="***2691**"/>
    <s v="LASHERAS LIRIA, MARTA"/>
    <x v="73"/>
  </r>
  <r>
    <n v="168"/>
    <s v="***2691**"/>
    <s v="LASHERAS LIRIA, MARTA"/>
    <x v="73"/>
  </r>
  <r>
    <n v="168"/>
    <s v="***2691**"/>
    <s v="LASHERAS LIRIA, MARTA"/>
    <x v="73"/>
  </r>
  <r>
    <n v="605"/>
    <s v="***6446**"/>
    <s v="GOMEZ JIMENEZ JULIAN (JULI MANETES)"/>
    <x v="162"/>
  </r>
  <r>
    <n v="568.70000000000005"/>
    <s v="***6446**"/>
    <s v="GOMEZ JIMENEZ JULIAN (JULI MANETES)"/>
    <x v="162"/>
  </r>
  <r>
    <n v="762.3"/>
    <s v="***0314**"/>
    <s v="MONTERO TERRON, ROSA"/>
    <x v="62"/>
  </r>
  <r>
    <n v="363.15"/>
    <s v="A81948077"/>
    <s v="ENDESA ENERGIA, S.A.U (205)"/>
    <x v="24"/>
  </r>
  <r>
    <n v="678.76"/>
    <s v="B08235582"/>
    <s v="TALLERS SANTA EULALIA - ESTACION SERVICIO SANTA EULALIA DE RONSANA.SL"/>
    <x v="18"/>
  </r>
  <r>
    <n v="4650.8999999999996"/>
    <s v="B60145703"/>
    <s v="PETRO SANTA EULALIA S.L. (201)"/>
    <x v="58"/>
  </r>
  <r>
    <n v="284.35000000000002"/>
    <s v="B61362042"/>
    <s v="RS ELECTRICS DEL TENES S.L."/>
    <x v="75"/>
  </r>
  <r>
    <n v="488.24"/>
    <s v="***6789**"/>
    <s v="REYES SEDEÑO FRANCISCO JAVIER"/>
    <x v="30"/>
  </r>
  <r>
    <n v="23.6"/>
    <s v="***6789**"/>
    <s v="REYES SEDEÑO FRANCISCO JAVIER"/>
    <x v="30"/>
  </r>
  <r>
    <n v="169.4"/>
    <s v="***0632**"/>
    <s v="DE DIOS PADILLA, ALBA"/>
    <x v="72"/>
  </r>
  <r>
    <n v="399.3"/>
    <s v="***0632**"/>
    <s v="DE DIOS PADILLA, ALBA"/>
    <x v="72"/>
  </r>
  <r>
    <n v="363"/>
    <s v="***9503**"/>
    <s v="BRAVO ALMIRALL, ANGEL"/>
    <x v="163"/>
  </r>
  <r>
    <n v="333.95"/>
    <s v="***4514**"/>
    <s v="JOSEP LL. DURAN FLAQUE (ARTS GRAFIQUES DURAN)"/>
    <x v="35"/>
  </r>
  <r>
    <n v="319.14"/>
    <s v="***4514**"/>
    <s v="JOSEP LL. DURAN FLAQUE (ARTS GRAFIQUES DURAN)"/>
    <x v="35"/>
  </r>
  <r>
    <n v="34.49"/>
    <s v="***4514**"/>
    <s v="JOSEP LL. DURAN FLAQUE (ARTS GRAFIQUES DURAN)"/>
    <x v="35"/>
  </r>
  <r>
    <n v="617.44000000000005"/>
    <s v="***4514**"/>
    <s v="JOSEP LL. DURAN FLAQUE (ARTS GRAFIQUES DURAN)"/>
    <x v="35"/>
  </r>
  <r>
    <n v="257.73"/>
    <s v="A01049725"/>
    <s v="ZORELOR S.A."/>
    <x v="87"/>
  </r>
  <r>
    <n v="4.03"/>
    <s v="A81948077"/>
    <s v="ENDESA ENERGIA, S.A.U (205)"/>
    <x v="24"/>
  </r>
  <r>
    <n v="259.10000000000002"/>
    <s v="A81948077"/>
    <s v="ENDESA ENERGIA, S.A.U (205)"/>
    <x v="24"/>
  </r>
  <r>
    <n v="124.78"/>
    <s v="A81948077"/>
    <s v="ENDESA ENERGIA, S.A.U (205)"/>
    <x v="24"/>
  </r>
  <r>
    <n v="379.19"/>
    <s v="B08946865"/>
    <s v="SERVICIOS DEPEC, S.L.U."/>
    <x v="43"/>
  </r>
  <r>
    <n v="286.49"/>
    <s v="B13843677"/>
    <s v="FORTE PRINTERS GROUP SLU"/>
    <x v="23"/>
  </r>
  <r>
    <n v="1616.5"/>
    <s v="G55625719"/>
    <s v="ASSOCIACIO ARTISTICA ARCHE"/>
    <x v="164"/>
  </r>
  <r>
    <n v="1067.22"/>
    <s v="***1982**"/>
    <s v="BATLLE ROSARIO JOAQUIM"/>
    <x v="66"/>
  </r>
  <r>
    <n v="2679.18"/>
    <s v="A79216651"/>
    <s v="LEFEBVRE-EL DERECHO SA"/>
    <x v="165"/>
  </r>
  <r>
    <n v="169.4"/>
    <s v="B13843677"/>
    <s v="FORTE PRINTERS GROUP SLU"/>
    <x v="23"/>
  </r>
  <r>
    <n v="114.36"/>
    <s v="B61014692"/>
    <s v="VIVERS ERNEST SL."/>
    <x v="83"/>
  </r>
  <r>
    <n v="125"/>
    <s v="B61014692"/>
    <s v="VIVERS ERNEST SL."/>
    <x v="83"/>
  </r>
  <r>
    <n v="632.99"/>
    <s v="B63361091"/>
    <s v="PRODUCTOS 3B S.L."/>
    <x v="166"/>
  </r>
  <r>
    <n v="1742.7"/>
    <s v="B65935975"/>
    <s v="OBRES I PAVIMENTS LLOVET, S.L."/>
    <x v="40"/>
  </r>
  <r>
    <n v="379.26"/>
    <s v="U67273987"/>
    <s v="GIROCOPI, S.L - SISTEMES D'ORGANITZACIÓ, S.A. - UTE"/>
    <x v="41"/>
  </r>
  <r>
    <n v="653.4"/>
    <s v="***9808**"/>
    <s v="TERRAZA RUIZ, LAURA"/>
    <x v="5"/>
  </r>
  <r>
    <n v="256.7"/>
    <s v="***4514**"/>
    <s v="JOSEP LL. DURAN FLAQUE (ARTS GRAFIQUES DURAN)"/>
    <x v="35"/>
  </r>
  <r>
    <n v="2337.14"/>
    <s v="A81716706"/>
    <s v="VITOGAS ESPAÑA SAU (201 - 207)"/>
    <x v="53"/>
  </r>
  <r>
    <n v="64.87"/>
    <s v="B61515474"/>
    <s v="USIS GUIRAO SL"/>
    <x v="37"/>
  </r>
  <r>
    <n v="510.29"/>
    <s v="B63135172"/>
    <s v="SUNBOX DISTRIBUTION, S.L."/>
    <x v="167"/>
  </r>
  <r>
    <n v="83.49"/>
    <s v="***8824**"/>
    <s v="NADAL PUJOL, XAVIER (BINARY EMOTIONS RECORDS)"/>
    <x v="67"/>
  </r>
  <r>
    <n v="21.78"/>
    <s v="A08663619"/>
    <s v="CAIXABANK, S.A."/>
    <x v="168"/>
  </r>
  <r>
    <n v="3.41"/>
    <s v="A62332580"/>
    <s v="NEXUS ENERGIA, S.A. (205)"/>
    <x v="63"/>
  </r>
  <r>
    <n v="3.98"/>
    <s v="A62332580"/>
    <s v="NEXUS ENERGIA, S.A. (205)"/>
    <x v="63"/>
  </r>
  <r>
    <n v="174.24"/>
    <s v="B61362042"/>
    <s v="RS ELECTRICS DEL TENES S.L."/>
    <x v="75"/>
  </r>
  <r>
    <n v="383.33"/>
    <s v="B66305673"/>
    <s v="EdukidSchool SL"/>
    <x v="55"/>
  </r>
  <r>
    <n v="2978.29"/>
    <s v="A48265169"/>
    <s v="BANCO BILBAO VIZCAYA ARGENTARIA SA (205)"/>
    <x v="11"/>
  </r>
  <r>
    <n v="2230.5100000000002"/>
    <s v="B59987529"/>
    <s v="BENITO URBAN SLU"/>
    <x v="169"/>
  </r>
  <r>
    <n v="680"/>
    <s v="G61899043"/>
    <s v="ASSOCIACIO TEATRAL MOUIKE"/>
    <x v="170"/>
  </r>
  <r>
    <n v="121"/>
    <s v="***8525**"/>
    <s v="POU PEREZ GUSTAVO"/>
    <x v="49"/>
  </r>
  <r>
    <n v="1020"/>
    <s v="***9756**"/>
    <s v="GARCIA MATEO JENIFER AIDA (HELEN DORON)"/>
    <x v="74"/>
  </r>
  <r>
    <n v="495"/>
    <s v="***0809**"/>
    <s v="BENZAL ZULETA JUAN CARLOS"/>
    <x v="171"/>
  </r>
  <r>
    <n v="10.89"/>
    <s v="B65466997"/>
    <s v="COMERCIAL GLOBAL PAYMENTS"/>
    <x v="39"/>
  </r>
  <r>
    <n v="340.42"/>
    <s v="B08946865"/>
    <s v="SERVICIOS DEPEC, S.L.U."/>
    <x v="43"/>
  </r>
  <r>
    <n v="6.1"/>
    <s v="A48265169"/>
    <s v="BANCO BILBAO VIZCAYA ARGENTARIA SA (205)"/>
    <x v="11"/>
  </r>
  <r>
    <n v="718.74"/>
    <s v="B62175575"/>
    <s v="SERVEIS VIALS DEL VALLÈS S.L.U."/>
    <x v="158"/>
  </r>
  <r>
    <n v="216"/>
    <s v="***3113**"/>
    <s v="PULGARIN SANCHEZ, VANESSA (ESCOLA DE MÚSICA DA CAPO)"/>
    <x v="95"/>
  </r>
  <r>
    <n v="363"/>
    <s v="***8033**"/>
    <s v="PARDOS I RIPOLL, ANNA"/>
    <x v="172"/>
  </r>
  <r>
    <n v="429.79"/>
    <s v="***4514**"/>
    <s v="JOSEP LL. DURAN FLAQUE (ARTS GRAFIQUES DURAN)"/>
    <x v="35"/>
  </r>
  <r>
    <n v="322.33999999999997"/>
    <s v="B55620454"/>
    <s v="SALSES FRUITS S&amp;P, S.L."/>
    <x v="173"/>
  </r>
  <r>
    <n v="242"/>
    <s v="***0169**"/>
    <s v="CASTELLS MORRAL, ORIOL"/>
    <x v="174"/>
  </r>
  <r>
    <n v="126"/>
    <s v="***0721**"/>
    <s v="FOCHS BOIX, SILVIA"/>
    <x v="70"/>
  </r>
  <r>
    <n v="502.45"/>
    <s v="A61151726"/>
    <s v="RECITECNIC SEGURIDAD, S.A."/>
    <x v="90"/>
  </r>
  <r>
    <n v="45.68"/>
    <s v="A61151726"/>
    <s v="RECITECNIC SEGURIDAD, S.A."/>
    <x v="90"/>
  </r>
  <r>
    <n v="45.68"/>
    <s v="A61151726"/>
    <s v="RECITECNIC SEGURIDAD, S.A."/>
    <x v="90"/>
  </r>
  <r>
    <n v="680.01"/>
    <s v="B59878827"/>
    <s v="CONGOST VIGILANCIA Y SEGURIDAD, S.A."/>
    <x v="91"/>
  </r>
  <r>
    <n v="346.67"/>
    <s v="B65001893"/>
    <s v="DRAGCLIC, S.L."/>
    <x v="116"/>
  </r>
  <r>
    <n v="635.25"/>
    <s v="B66553678"/>
    <s v="ASSISTANCE BUSINESS CONSULTING S.L."/>
    <x v="93"/>
  </r>
  <r>
    <n v="65.33"/>
    <s v="***9865**"/>
    <s v="ESTRANY ROGER LLUIS"/>
    <x v="81"/>
  </r>
  <r>
    <n v="1016.4"/>
    <s v="***6183**"/>
    <s v="FUERTES BERGUA VICENÇ"/>
    <x v="128"/>
  </r>
  <r>
    <n v="120"/>
    <s v="***9403**"/>
    <s v="PORRAS TENA TANIA (CONSULTA DE PSICOLOGIA RONÇANA)"/>
    <x v="96"/>
  </r>
  <r>
    <n v="120"/>
    <s v="***9403**"/>
    <s v="PORRAS TENA TANIA (CONSULTA DE PSICOLOGIA RONÇANA)"/>
    <x v="96"/>
  </r>
  <r>
    <n v="581.85"/>
    <s v="***8171**"/>
    <s v="RODRIGUEZ SUAREZ MAGDALENA"/>
    <x v="97"/>
  </r>
  <r>
    <n v="522.5"/>
    <s v="***8171**"/>
    <s v="RODRIGUEZ SUAREZ MAGDALENA"/>
    <x v="97"/>
  </r>
  <r>
    <n v="610.20000000000005"/>
    <s v="***8171**"/>
    <s v="RODRIGUEZ SUAREZ MAGDALENA"/>
    <x v="97"/>
  </r>
  <r>
    <n v="29.85"/>
    <s v="***6468**"/>
    <s v="POMA PINEDA FRANCESC (FERRETERIA POMA)"/>
    <x v="98"/>
  </r>
  <r>
    <n v="2.25"/>
    <s v="***6468**"/>
    <s v="POMA PINEDA FRANCESC (FERRETERIA POMA)"/>
    <x v="98"/>
  </r>
  <r>
    <n v="16.149999999999999"/>
    <s v="***6468**"/>
    <s v="POMA PINEDA FRANCESC (FERRETERIA POMA)"/>
    <x v="98"/>
  </r>
  <r>
    <n v="46.13"/>
    <s v="***6468**"/>
    <s v="POMA PINEDA FRANCESC (FERRETERIA POMA)"/>
    <x v="98"/>
  </r>
  <r>
    <n v="24.74"/>
    <s v="***6468**"/>
    <s v="POMA PINEDA FRANCESC (FERRETERIA POMA)"/>
    <x v="98"/>
  </r>
  <r>
    <n v="87.5"/>
    <s v="***6468**"/>
    <s v="POMA PINEDA FRANCESC (FERRETERIA POMA)"/>
    <x v="98"/>
  </r>
  <r>
    <n v="22.55"/>
    <s v="***6468**"/>
    <s v="POMA PINEDA FRANCESC (FERRETERIA POMA)"/>
    <x v="98"/>
  </r>
  <r>
    <n v="22.77"/>
    <s v="***6468**"/>
    <s v="POMA PINEDA FRANCESC (FERRETERIA POMA)"/>
    <x v="98"/>
  </r>
  <r>
    <n v="35.82"/>
    <s v="***6468**"/>
    <s v="POMA PINEDA FRANCESC (FERRETERIA POMA)"/>
    <x v="98"/>
  </r>
  <r>
    <n v="100.13"/>
    <s v="***6468**"/>
    <s v="POMA PINEDA FRANCESC (FERRETERIA POMA)"/>
    <x v="98"/>
  </r>
  <r>
    <n v="505.27"/>
    <s v="A08431090"/>
    <s v="NATURGY IBERIA, S.A. (208)"/>
    <x v="175"/>
  </r>
  <r>
    <n v="530.09"/>
    <s v="A08431090"/>
    <s v="NATURGY IBERIA, S.A. (208)"/>
    <x v="175"/>
  </r>
  <r>
    <n v="339.04"/>
    <s v="A08484016"/>
    <s v="ELECTRO PLA GRANOLLERS SA"/>
    <x v="99"/>
  </r>
  <r>
    <n v="262.83999999999997"/>
    <s v="A08484016"/>
    <s v="ELECTRO PLA GRANOLLERS SA"/>
    <x v="99"/>
  </r>
  <r>
    <n v="297.18"/>
    <s v="A08484016"/>
    <s v="ELECTRO PLA GRANOLLERS SA"/>
    <x v="99"/>
  </r>
  <r>
    <n v="28.7"/>
    <s v="A08484016"/>
    <s v="ELECTRO PLA GRANOLLERS SA"/>
    <x v="99"/>
  </r>
  <r>
    <n v="19.02"/>
    <s v="A08484016"/>
    <s v="ELECTRO PLA GRANOLLERS SA"/>
    <x v="99"/>
  </r>
  <r>
    <n v="103"/>
    <s v="A08484016"/>
    <s v="ELECTRO PLA GRANOLLERS SA"/>
    <x v="99"/>
  </r>
  <r>
    <n v="361.51"/>
    <s v="A08941700"/>
    <s v="PROMOTORA DEL GARRAF, S.A. (PROGASA)"/>
    <x v="52"/>
  </r>
  <r>
    <n v="3636.25"/>
    <s v="A28135846"/>
    <s v="BP ENERGIA ESPAÑA, S.A.U. (201)"/>
    <x v="100"/>
  </r>
  <r>
    <n v="198.61"/>
    <s v="A43058387"/>
    <s v="BUNZL DISTRIBUTION SPAIN, S.A."/>
    <x v="176"/>
  </r>
  <r>
    <n v="255.43"/>
    <s v="A58278342"/>
    <s v="FERRETERIA MASPOR SA."/>
    <x v="101"/>
  </r>
  <r>
    <n v="163.98"/>
    <s v="A58278342"/>
    <s v="FERRETERIA MASPOR SA."/>
    <x v="101"/>
  </r>
  <r>
    <n v="44.93"/>
    <s v="A58846064"/>
    <s v="DISTRIBUIDORA JOAN S.A."/>
    <x v="177"/>
  </r>
  <r>
    <n v="830.53"/>
    <s v="A61128013"/>
    <s v="PRIMAGAS ENERGIA SAU (205)"/>
    <x v="89"/>
  </r>
  <r>
    <n v="115.3"/>
    <s v="A62422720"/>
    <s v="ESTABANELL IMPULSA, S.A.U."/>
    <x v="31"/>
  </r>
  <r>
    <n v="56.27"/>
    <s v="A62422720"/>
    <s v="ESTABANELL IMPULSA, S.A.U."/>
    <x v="31"/>
  </r>
  <r>
    <n v="17.39"/>
    <s v="A79206223"/>
    <s v="LYRECO ESPAÑA, S.A."/>
    <x v="102"/>
  </r>
  <r>
    <n v="236.89"/>
    <s v="A79206223"/>
    <s v="LYRECO ESPAÑA, S.A."/>
    <x v="102"/>
  </r>
  <r>
    <n v="283.62"/>
    <s v="A79206223"/>
    <s v="LYRECO ESPAÑA, S.A."/>
    <x v="102"/>
  </r>
  <r>
    <n v="509.41"/>
    <s v="A79206223"/>
    <s v="LYRECO ESPAÑA, S.A."/>
    <x v="102"/>
  </r>
  <r>
    <n v="226.91"/>
    <s v="A79206223"/>
    <s v="LYRECO ESPAÑA, S.A."/>
    <x v="102"/>
  </r>
  <r>
    <n v="343.36"/>
    <s v="A83052407"/>
    <s v="SOCIEDAD ESTATAL CORREOS Y TELEGRAFOS, S.A. (205)"/>
    <x v="103"/>
  </r>
  <r>
    <n v="1329.71"/>
    <s v="A91001438"/>
    <s v="ALPHABET ESPAÑA FLEET MANAGEMENT SAU"/>
    <x v="104"/>
  </r>
  <r>
    <n v="841.8"/>
    <s v="A91001438"/>
    <s v="ALPHABET ESPAÑA FLEET MANAGEMENT SAU"/>
    <x v="104"/>
  </r>
  <r>
    <n v="836.99"/>
    <s v="B06304984"/>
    <s v="CULLIGAN WATER SPAIN SL."/>
    <x v="4"/>
  </r>
  <r>
    <n v="556.12"/>
    <s v="B06304984"/>
    <s v="CULLIGAN WATER SPAIN SL."/>
    <x v="4"/>
  </r>
  <r>
    <n v="452.08"/>
    <s v="B06304984"/>
    <s v="CULLIGAN WATER SPAIN SL."/>
    <x v="4"/>
  </r>
  <r>
    <n v="88"/>
    <s v="B17623182"/>
    <s v="SPASS (SERVICIO DE PREVENCION AJENO EN SEGURIDAD Y SALUD LABORAL,S.L.)"/>
    <x v="12"/>
  </r>
  <r>
    <n v="554"/>
    <s v="B35664879"/>
    <s v="MHP SERVICIOS DE CONTROL, S.L."/>
    <x v="105"/>
  </r>
  <r>
    <n v="2374.02"/>
    <s v="B55160071"/>
    <s v="ID WASTE, SL"/>
    <x v="54"/>
  </r>
  <r>
    <n v="8338.51"/>
    <s v="B60359726"/>
    <s v="ARAMARK SERVICIOS DE CATERING S.L."/>
    <x v="106"/>
  </r>
  <r>
    <n v="1216.5899999999999"/>
    <s v="B60860640"/>
    <s v="FILTRO-NET, S.L."/>
    <x v="178"/>
  </r>
  <r>
    <n v="909.68"/>
    <s v="B61247060"/>
    <s v="ESQUEMES INFORMATICS, S. L."/>
    <x v="107"/>
  </r>
  <r>
    <n v="606.45000000000005"/>
    <s v="B61247060"/>
    <s v="ESQUEMES INFORMATICS, S. L."/>
    <x v="107"/>
  </r>
  <r>
    <n v="3087.48"/>
    <s v="B61247060"/>
    <s v="ESQUEMES INFORMATICS, S. L."/>
    <x v="107"/>
  </r>
  <r>
    <n v="1107.1500000000001"/>
    <s v="B62366448"/>
    <s v="JARDIPI S.L."/>
    <x v="92"/>
  </r>
  <r>
    <n v="1021.53"/>
    <s v="B62366448"/>
    <s v="JARDIPI S.L."/>
    <x v="92"/>
  </r>
  <r>
    <n v="1054.5999999999999"/>
    <s v="B63039531"/>
    <s v="ARC,DESPATX D'ADVOCATS I CONSULTORS SLP"/>
    <x v="109"/>
  </r>
  <r>
    <n v="485.21"/>
    <s v="B63255608"/>
    <s v="GRUAS SAUL TORRES SL"/>
    <x v="110"/>
  </r>
  <r>
    <n v="453.9"/>
    <s v="B63387971"/>
    <s v="DESMEC INTEGRAL, S.L."/>
    <x v="111"/>
  </r>
  <r>
    <n v="1716.99"/>
    <s v="B63387971"/>
    <s v="DESMEC INTEGRAL, S.L."/>
    <x v="111"/>
  </r>
  <r>
    <n v="431.03"/>
    <s v="B63387971"/>
    <s v="DESMEC INTEGRAL, S.L."/>
    <x v="111"/>
  </r>
  <r>
    <n v="308.55"/>
    <s v="B63624050"/>
    <s v="TRANSPORTS I SERVEIS POU PADROS SL"/>
    <x v="112"/>
  </r>
  <r>
    <n v="266.2"/>
    <s v="B63624050"/>
    <s v="TRANSPORTS I SERVEIS POU PADROS SL"/>
    <x v="112"/>
  </r>
  <r>
    <n v="1721.5"/>
    <s v="B63624050"/>
    <s v="TRANSPORTS I SERVEIS POU PADROS SL"/>
    <x v="112"/>
  </r>
  <r>
    <n v="3586.44"/>
    <s v="B63768550"/>
    <s v="HAPPYLUDIC PLAYGROUND AND URBAN EQUIPMENT SL"/>
    <x v="179"/>
  </r>
  <r>
    <n v="16.760000000000002"/>
    <s v="B64408701"/>
    <s v="DEBUT2007, S.L."/>
    <x v="114"/>
  </r>
  <r>
    <n v="3078.85"/>
    <s v="B64958838"/>
    <s v="PUNTUAJOCS, S.L. (QUIRALIA)"/>
    <x v="115"/>
  </r>
  <r>
    <n v="250"/>
    <s v="B65228447"/>
    <s v="TRESMES ECO ACTIVA, S.L."/>
    <x v="117"/>
  </r>
  <r>
    <n v="1604.1"/>
    <s v="B65530784"/>
    <s v="DEPENDENTIA VALLES, S.L."/>
    <x v="119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1969.88"/>
    <s v="B66915257"/>
    <s v="CORAL CLEANING S.L."/>
    <x v="120"/>
  </r>
  <r>
    <n v="159.1"/>
    <s v="F08587834"/>
    <s v="LA GRALLA S.C.C.L."/>
    <x v="18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1114"/>
    <s v="G64615206"/>
    <s v="RECURSOS EDUCATIUS PER LA INFANCIA EN RISC (REIR)"/>
    <x v="123"/>
  </r>
  <r>
    <n v="369.7"/>
    <s v="G66236654"/>
    <s v="EINES PER TOTHOM"/>
    <x v="124"/>
  </r>
  <r>
    <n v="950.73"/>
    <s v="G66236654"/>
    <s v="EINES PER TOTHOM"/>
    <x v="124"/>
  </r>
  <r>
    <n v="1939.87"/>
    <s v="G67074468"/>
    <s v="FUNDACION REIR"/>
    <x v="125"/>
  </r>
  <r>
    <n v="94"/>
    <s v="J62352653"/>
    <s v="AUTO-RENTAT QUICK QUACK SCP"/>
    <x v="126"/>
  </r>
  <r>
    <n v="104.54"/>
    <s v="J66329772"/>
    <s v="MOTOR TENES, S.C.P."/>
    <x v="181"/>
  </r>
  <r>
    <n v="67022.960000000006"/>
    <s v="P5809509B"/>
    <s v="CONSORCI PER A LA GESTIO DELS RESIDUS DEL VALLES ORIENTAL"/>
    <x v="33"/>
  </r>
  <r>
    <n v="5439.32"/>
    <s v="P5809509B"/>
    <s v="CONSORCI PER A LA GESTIO DELS RESIDUS DEL VALLES ORIENTAL"/>
    <x v="33"/>
  </r>
  <r>
    <n v="48.38"/>
    <s v="P5809509B"/>
    <s v="CONSORCI PER A LA GESTIO DELS RESIDUS DEL VALLES ORIENTAL"/>
    <x v="33"/>
  </r>
  <r>
    <n v="252.05"/>
    <s v="P5809509B"/>
    <s v="CONSORCI PER A LA GESTIO DELS RESIDUS DEL VALLES ORIENTAL"/>
    <x v="33"/>
  </r>
  <r>
    <n v="3292.66"/>
    <s v="P5809509B"/>
    <s v="CONSORCI PER A LA GESTIO DELS RESIDUS DEL VALLES ORIENTAL"/>
    <x v="33"/>
  </r>
  <r>
    <n v="951.48"/>
    <s v="P5809509B"/>
    <s v="CONSORCI PER A LA GESTIO DELS RESIDUS DEL VALLES ORIENTAL"/>
    <x v="33"/>
  </r>
  <r>
    <n v="23.89"/>
    <s v="Q0801175A"/>
    <s v="CONSORCI ADMINISTRACIO OBERTA DE CATALUNYA (AOC)"/>
    <x v="127"/>
  </r>
  <r>
    <n v="1559.39"/>
    <s v="***1622**"/>
    <s v="LOPEZ RUIZ, MARIA DEL CARMEN"/>
    <x v="6"/>
  </r>
  <r>
    <n v="691.52"/>
    <s v="***4085**"/>
    <s v="TORRES MORENO MANUEL"/>
    <x v="7"/>
  </r>
  <r>
    <n v="1164.32"/>
    <s v="***8650**"/>
    <s v="BONET CACHAZO, JOAN"/>
    <x v="42"/>
  </r>
  <r>
    <n v="1190.6400000000001"/>
    <s v="***6499**"/>
    <s v="LORENTE GARCIA JORDI (SOG ENGINYERIA)"/>
    <x v="182"/>
  </r>
  <r>
    <n v="13.72"/>
    <s v="A48265169"/>
    <s v="BANCO BILBAO VIZCAYA ARGENTARIA SA (205)"/>
    <x v="11"/>
  </r>
  <r>
    <n v="997.84"/>
    <s v="A80907397"/>
    <s v="VODAFONE ESPAÑA SAU"/>
    <x v="8"/>
  </r>
  <r>
    <n v="1168.23"/>
    <s v="A80907397"/>
    <s v="VODAFONE ESPAÑA SAU"/>
    <x v="8"/>
  </r>
  <r>
    <n v="807.09"/>
    <s v="B60143187"/>
    <s v="ALEMANY FITO SANITARIS,S.L.U."/>
    <x v="57"/>
  </r>
  <r>
    <n v="381.89"/>
    <s v="B65005498"/>
    <s v="CARYOSA HYGIENIC SOLUTIONS S.L."/>
    <x v="19"/>
  </r>
  <r>
    <n v="2225.19"/>
    <s v="B65451759"/>
    <s v="GESTIO DE RESIDUS I BIODIVERSITAT SL"/>
    <x v="183"/>
  </r>
  <r>
    <n v="12584"/>
    <s v="B66928375"/>
    <s v="INMEDIARRES SL"/>
    <x v="13"/>
  </r>
  <r>
    <n v="605"/>
    <s v="B67755348"/>
    <s v="PISCINES CATALUNYA, S.L."/>
    <x v="20"/>
  </r>
  <r>
    <n v="356.95"/>
    <s v="B72896939"/>
    <s v="CORDIS PIRENAICA, S.L."/>
    <x v="9"/>
  </r>
  <r>
    <n v="15.63"/>
    <s v="IE513174"/>
    <s v="STRIPE PAYMENTS EUROPE, LIMITED"/>
    <x v="10"/>
  </r>
  <r>
    <n v="325"/>
    <s v="***6247**"/>
    <s v="SABAT ESCRIBANO, MONICA"/>
    <x v="184"/>
  </r>
  <r>
    <n v="121.55"/>
    <s v="***5369**"/>
    <s v="IRACHETA RUZAFA JERUSALEN (BAR LA FABRICA)"/>
    <x v="56"/>
  </r>
  <r>
    <n v="18.14"/>
    <s v="***4878**"/>
    <s v="ZOOM VIDEO COMMUNICATIONS INC. (002)"/>
    <x v="16"/>
  </r>
  <r>
    <n v="363"/>
    <s v="***8565**"/>
    <s v="SORRIBAS DURAN ALBERT (JARDINERIA FONT D'ABRIL)"/>
    <x v="185"/>
  </r>
  <r>
    <n v="175"/>
    <s v="***9456**"/>
    <s v="JIMENEZ VELO, FRANCISCO JAVIER (LA BUSTIA DEL PA)"/>
    <x v="186"/>
  </r>
  <r>
    <n v="1.52"/>
    <s v="A48265169"/>
    <s v="BANCO BILBAO VIZCAYA ARGENTARIA SA (205)"/>
    <x v="11"/>
  </r>
  <r>
    <n v="300.08"/>
    <s v="A59165704"/>
    <s v="CENTRACONTROL 24 SA"/>
    <x v="17"/>
  </r>
  <r>
    <n v="300.08"/>
    <s v="A59165704"/>
    <s v="CENTRACONTROL 24 SA"/>
    <x v="17"/>
  </r>
  <r>
    <n v="544.88"/>
    <s v="B55257687"/>
    <s v="TOTTEX UNIFORMES, S.L."/>
    <x v="187"/>
  </r>
  <r>
    <n v="118.58"/>
    <s v="B63755185"/>
    <s v="MILLORALUM, S.L.U."/>
    <x v="188"/>
  </r>
  <r>
    <n v="726"/>
    <s v="E44973469"/>
    <s v="CLADELLAS-POU CB"/>
    <x v="21"/>
  </r>
  <r>
    <n v="455.9"/>
    <s v="***4514**"/>
    <s v="JOSEP LL. DURAN FLAQUE (ARTS GRAFIQUES DURAN)"/>
    <x v="35"/>
  </r>
  <r>
    <n v="455.9"/>
    <s v="***4514**"/>
    <s v="JOSEP LL. DURAN FLAQUE (ARTS GRAFIQUES DURAN)"/>
    <x v="35"/>
  </r>
  <r>
    <n v="169.4"/>
    <s v="***8565**"/>
    <s v="SORRIBAS DURAN ALBERT (JARDINERIA FONT D'ABRIL)"/>
    <x v="185"/>
  </r>
  <r>
    <n v="185.33"/>
    <s v="A62422720"/>
    <s v="ESTABANELL IMPULSA, S.A.U."/>
    <x v="31"/>
  </r>
  <r>
    <n v="8677.68"/>
    <s v="A81948077"/>
    <s v="ENDESA ENERGIA, S.A.U (205)"/>
    <x v="24"/>
  </r>
  <r>
    <n v="7562.81"/>
    <s v="A81948077"/>
    <s v="ENDESA ENERGIA, S.A.U (205)"/>
    <x v="24"/>
  </r>
  <r>
    <n v="99.22"/>
    <s v="B10814325"/>
    <s v="IMPREMTA GALOBART, S.L."/>
    <x v="189"/>
  </r>
  <r>
    <n v="143.38999999999999"/>
    <s v="B61362042"/>
    <s v="RS ELECTRICS DEL TENES S.L."/>
    <x v="75"/>
  </r>
  <r>
    <n v="164.56"/>
    <s v="B61362042"/>
    <s v="RS ELECTRICS DEL TENES S.L."/>
    <x v="75"/>
  </r>
  <r>
    <n v="625.87"/>
    <s v="B67052324"/>
    <s v="FITOSTINGER S L"/>
    <x v="45"/>
  </r>
  <r>
    <n v="2420"/>
    <s v="B85434108"/>
    <s v="GRUPO UNIVE SERVICIOS JURÍDICOS, S.L."/>
    <x v="190"/>
  </r>
  <r>
    <n v="60"/>
    <s v="F64255581"/>
    <s v="APINDEP RONCANA, S.C.C.L."/>
    <x v="133"/>
  </r>
  <r>
    <n v="60"/>
    <s v="F64255581"/>
    <s v="APINDEP RONCANA, S.C.C.L."/>
    <x v="133"/>
  </r>
  <r>
    <n v="831.16"/>
    <s v="***8018**"/>
    <s v="BARBANY TARABAL MONTSE"/>
    <x v="28"/>
  </r>
  <r>
    <n v="999.94"/>
    <s v="***7703**"/>
    <s v="ORTEGA MULAS, CARLOS"/>
    <x v="191"/>
  </r>
  <r>
    <n v="1190.6400000000001"/>
    <s v="***6499**"/>
    <s v="LORENTE GARCIA JORDI (SOG ENGINYERIA)"/>
    <x v="182"/>
  </r>
  <r>
    <n v="61.71"/>
    <s v="B42877332"/>
    <s v="FUSTERIA BAU, S.L."/>
    <x v="61"/>
  </r>
  <r>
    <n v="184.27"/>
    <s v="B61515474"/>
    <s v="USIS GUIRAO SL"/>
    <x v="37"/>
  </r>
  <r>
    <n v="429"/>
    <s v="F64255581"/>
    <s v="APINDEP RONCANA, S.C.C.L."/>
    <x v="133"/>
  </r>
  <r>
    <n v="435.6"/>
    <s v="***8565**"/>
    <s v="SORRIBAS DURAN ALBERT (JARDINERIA FONT D'ABRIL)"/>
    <x v="185"/>
  </r>
  <r>
    <n v="1790.32"/>
    <s v="A08685273"/>
    <s v="DEXTRON INGENIERIA DE LA TELECOMUNICACION SA"/>
    <x v="60"/>
  </r>
  <r>
    <n v="52.41"/>
    <s v="A62422720"/>
    <s v="ESTABANELL IMPULSA, S.A.U."/>
    <x v="31"/>
  </r>
  <r>
    <n v="150.02000000000001"/>
    <s v="A81948077"/>
    <s v="ENDESA ENERGIA, S.A.U (205)"/>
    <x v="24"/>
  </r>
  <r>
    <n v="300.02999999999997"/>
    <s v="A81948077"/>
    <s v="ENDESA ENERGIA, S.A.U (205)"/>
    <x v="24"/>
  </r>
  <r>
    <n v="155.52000000000001"/>
    <s v="A81948077"/>
    <s v="ENDESA ENERGIA, S.A.U (205)"/>
    <x v="24"/>
  </r>
  <r>
    <n v="106.65"/>
    <s v="A81948077"/>
    <s v="ENDESA ENERGIA, S.A.U (205)"/>
    <x v="24"/>
  </r>
  <r>
    <n v="36.58"/>
    <s v="A81948077"/>
    <s v="ENDESA ENERGIA, S.A.U (205)"/>
    <x v="24"/>
  </r>
  <r>
    <n v="16.59"/>
    <s v="A81948077"/>
    <s v="ENDESA ENERGIA, S.A.U (205)"/>
    <x v="24"/>
  </r>
  <r>
    <n v="856.66"/>
    <s v="A81948077"/>
    <s v="ENDESA ENERGIA, S.A.U (205)"/>
    <x v="24"/>
  </r>
  <r>
    <n v="601.49"/>
    <s v="A81948077"/>
    <s v="ENDESA ENERGIA, S.A.U (205)"/>
    <x v="24"/>
  </r>
  <r>
    <n v="1716.16"/>
    <s v="A81948077"/>
    <s v="ENDESA ENERGIA, S.A.U (205)"/>
    <x v="24"/>
  </r>
  <r>
    <n v="1541.67"/>
    <s v="A81948077"/>
    <s v="ENDESA ENERGIA, S.A.U (205)"/>
    <x v="24"/>
  </r>
  <r>
    <n v="2882.52"/>
    <s v="A81948077"/>
    <s v="ENDESA ENERGIA, S.A.U (205)"/>
    <x v="24"/>
  </r>
  <r>
    <n v="166.99"/>
    <s v="A81948077"/>
    <s v="ENDESA ENERGIA, S.A.U (205)"/>
    <x v="24"/>
  </r>
  <r>
    <n v="264.83999999999997"/>
    <s v="A81948077"/>
    <s v="ENDESA ENERGIA, S.A.U (205)"/>
    <x v="24"/>
  </r>
  <r>
    <n v="5.91"/>
    <s v="A81948077"/>
    <s v="ENDESA ENERGIA, S.A.U (205)"/>
    <x v="24"/>
  </r>
  <r>
    <n v="338.59"/>
    <s v="A81948077"/>
    <s v="ENDESA ENERGIA, S.A.U (205)"/>
    <x v="24"/>
  </r>
  <r>
    <n v="845.44"/>
    <s v="B01635069"/>
    <s v="RECICLAJES ECOLOGICOS NAGINI SL"/>
    <x v="192"/>
  </r>
  <r>
    <n v="229.9"/>
    <s v="B10687861"/>
    <s v="ECITYCLIC SOLUTIONS SL"/>
    <x v="36"/>
  </r>
  <r>
    <n v="1131.3499999999999"/>
    <s v="B65941999"/>
    <s v="MANYERIA POMA, S.L."/>
    <x v="193"/>
  </r>
  <r>
    <n v="1494"/>
    <s v="G66436064"/>
    <s v="ASSOCIACIÓ CATALANA MUNICIPIS I COMARQUES (ACM)"/>
    <x v="194"/>
  </r>
  <r>
    <n v="150"/>
    <s v="***9865**"/>
    <s v="ESTRANY ROGER LLUIS"/>
    <x v="81"/>
  </r>
  <r>
    <n v="435.6"/>
    <s v="***3318**"/>
    <s v="SERRAT PERMANYER ANNA"/>
    <x v="25"/>
  </r>
  <r>
    <n v="363"/>
    <s v="***5631**"/>
    <s v="GARCIA GOMA MIQUEL"/>
    <x v="195"/>
  </r>
  <r>
    <n v="657.08"/>
    <s v="***9865**"/>
    <s v="ESTRANY ROGER LLUIS"/>
    <x v="81"/>
  </r>
  <r>
    <n v="451"/>
    <s v="B60917051"/>
    <s v="DISBUS 21 S.L."/>
    <x v="69"/>
  </r>
  <r>
    <n v="464.64"/>
    <s v="***6789**"/>
    <s v="REYES SEDEÑO FRANCISCO JAVIER"/>
    <x v="30"/>
  </r>
  <r>
    <n v="125.84"/>
    <s v="***6789**"/>
    <s v="REYES SEDEÑO FRANCISCO JAVIER"/>
    <x v="30"/>
  </r>
  <r>
    <n v="16.36"/>
    <s v="B60734068"/>
    <s v="OLLER COMERCIAL PINTURAS DEL VALLES SL."/>
    <x v="196"/>
  </r>
  <r>
    <n v="36"/>
    <s v="B65466997"/>
    <s v="COMERCIAL GLOBAL PAYMENTS"/>
    <x v="39"/>
  </r>
  <r>
    <n v="459.8"/>
    <s v="***8565**"/>
    <s v="SORRIBAS DURAN ALBERT (JARDINERIA FONT D'ABRIL)"/>
    <x v="185"/>
  </r>
  <r>
    <n v="1.55"/>
    <s v="A08071664"/>
    <s v="COMPANYIA D'AIGUES DE SABADELL, S.A. - CASSA - (201)"/>
    <x v="197"/>
  </r>
  <r>
    <n v="200"/>
    <s v="***8404**"/>
    <s v="CAMPOS MERCADER, MARIA CRISTINA"/>
    <x v="198"/>
  </r>
  <r>
    <n v="981.64"/>
    <s v="***2788**"/>
    <s v="VILLORBINA ROGER JOSEFINA"/>
    <x v="199"/>
  </r>
  <r>
    <n v="21.31"/>
    <s v="B01635069"/>
    <s v="RECICLAJES ECOLOGICOS NAGINI SL"/>
    <x v="192"/>
  </r>
  <r>
    <n v="434.5"/>
    <s v="B60917051"/>
    <s v="DISBUS 21 S.L."/>
    <x v="69"/>
  </r>
  <r>
    <n v="1399.24"/>
    <s v="B64065550"/>
    <s v="SILMAR SERVICIOS Y EQUIPAMIENTOS URBANOS SLU"/>
    <x v="77"/>
  </r>
  <r>
    <n v="1754.5"/>
    <s v="B65653354"/>
    <s v="FRACCTAL BCN, S.L. (205)"/>
    <x v="132"/>
  </r>
  <r>
    <n v="605"/>
    <s v="B67755348"/>
    <s v="PISCINES CATALUNYA, S.L."/>
    <x v="20"/>
  </r>
  <r>
    <n v="1536"/>
    <s v="F64255581"/>
    <s v="APINDEP RONCANA, S.C.C.L."/>
    <x v="133"/>
  </r>
  <r>
    <n v="699.18"/>
    <s v="***6718**"/>
    <s v="BARBANY DURAN, JOSEFA (201)"/>
    <x v="14"/>
  </r>
  <r>
    <n v="975.26"/>
    <s v="***1880**"/>
    <s v="UMBERT SOLA, NONA"/>
    <x v="200"/>
  </r>
  <r>
    <n v="1000"/>
    <s v="***4640**"/>
    <s v="SARTO JORBA ESTER"/>
    <x v="201"/>
  </r>
  <r>
    <n v="616"/>
    <s v="B60917051"/>
    <s v="DISBUS 21 S.L."/>
    <x v="69"/>
  </r>
  <r>
    <n v="1778.7"/>
    <s v="B64586944"/>
    <s v="TALLERS GIRBAU, S.L."/>
    <x v="3"/>
  </r>
  <r>
    <n v="181.5"/>
    <s v="B64586944"/>
    <s v="TALLERS GIRBAU, S.L."/>
    <x v="3"/>
  </r>
  <r>
    <n v="5176.4399999999996"/>
    <s v="B60145703"/>
    <s v="PETRO SANTA EULALIA S.L. (201)"/>
    <x v="58"/>
  </r>
  <r>
    <n v="383.33"/>
    <s v="B66305673"/>
    <s v="EdukidSchool SL"/>
    <x v="55"/>
  </r>
  <r>
    <n v="229.9"/>
    <s v="B66965393"/>
    <s v="RECAMBIOS Y COMPONENTES RESTAURACION, SL"/>
    <x v="202"/>
  </r>
  <r>
    <n v="500"/>
    <s v="G66436064"/>
    <s v="ASSOCIACIÓ CATALANA MUNICIPIS I COMARQUES (ACM)"/>
    <x v="194"/>
  </r>
  <r>
    <n v="605"/>
    <s v="J60070588"/>
    <s v="EXPLOTACIO CAN QUIMET, S.C.P."/>
    <x v="32"/>
  </r>
  <r>
    <n v="143"/>
    <s v="***3167**"/>
    <s v="CODO GOMEZ ELENA"/>
    <x v="203"/>
  </r>
  <r>
    <n v="544.5"/>
    <s v="***9117**"/>
    <s v="PINEDA ANDRADES JOSEP MARIA (PINEDA JARDINS)"/>
    <x v="204"/>
  </r>
  <r>
    <n v="1642.45"/>
    <s v="A08484016"/>
    <s v="ELECTRO PLA GRANOLLERS SA"/>
    <x v="99"/>
  </r>
  <r>
    <n v="42.59"/>
    <s v="A08484016"/>
    <s v="ELECTRO PLA GRANOLLERS SA"/>
    <x v="99"/>
  </r>
  <r>
    <n v="85.18"/>
    <s v="A08484016"/>
    <s v="ELECTRO PLA GRANOLLERS SA"/>
    <x v="99"/>
  </r>
  <r>
    <n v="997.28"/>
    <s v="A08484016"/>
    <s v="ELECTRO PLA GRANOLLERS SA"/>
    <x v="99"/>
  </r>
  <r>
    <n v="1683.22"/>
    <s v="A08484016"/>
    <s v="ELECTRO PLA GRANOLLERS SA"/>
    <x v="99"/>
  </r>
  <r>
    <n v="12.2"/>
    <s v="A08941700"/>
    <s v="PROMOTORA DEL GARRAF, S.A. (PROGASA)"/>
    <x v="52"/>
  </r>
  <r>
    <n v="4.42"/>
    <s v="A08941700"/>
    <s v="PROMOTORA DEL GARRAF, S.A. (PROGASA)"/>
    <x v="52"/>
  </r>
  <r>
    <n v="137.69999999999999"/>
    <s v="A58278342"/>
    <s v="FERRETERIA MASPOR SA."/>
    <x v="101"/>
  </r>
  <r>
    <n v="301.29000000000002"/>
    <s v="A58278342"/>
    <s v="FERRETERIA MASPOR SA."/>
    <x v="101"/>
  </r>
  <r>
    <n v="51.4"/>
    <s v="A58278342"/>
    <s v="FERRETERIA MASPOR SA."/>
    <x v="101"/>
  </r>
  <r>
    <n v="205.55"/>
    <s v="A58486739"/>
    <s v="GRAU, MAQUINARIA I SERVEI INTEGRAL SA"/>
    <x v="205"/>
  </r>
  <r>
    <n v="13.56"/>
    <s v="A62422720"/>
    <s v="ESTABANELL IMPULSA, S.A.U."/>
    <x v="31"/>
  </r>
  <r>
    <n v="105.29"/>
    <s v="B62437314"/>
    <s v="LLONCH CLIMA SL"/>
    <x v="44"/>
  </r>
  <r>
    <n v="10.89"/>
    <s v="B65466997"/>
    <s v="COMERCIAL GLOBAL PAYMENTS"/>
    <x v="39"/>
  </r>
  <r>
    <n v="217.98"/>
    <s v="F67309245"/>
    <s v="VIVER TRES TURONS SCCL"/>
    <x v="206"/>
  </r>
  <r>
    <n v="313.69"/>
    <s v="U67273987"/>
    <s v="GIROCOPI, S.L - SISTEMES D'ORGANITZACIÓ, S.A. - UTE"/>
    <x v="41"/>
  </r>
  <r>
    <n v="598.95000000000005"/>
    <s v="***0314**"/>
    <s v="MONTERO TERRON, ROSA"/>
    <x v="62"/>
  </r>
  <r>
    <n v="529.59"/>
    <s v="B58265240"/>
    <s v="FERRER I OJEDA CORREDURIA DE SEGUROS, S.L."/>
    <x v="46"/>
  </r>
  <r>
    <n v="1000"/>
    <s v="G65993362"/>
    <s v="BANDA LA VALL DEL TENES"/>
    <x v="207"/>
  </r>
  <r>
    <n v="121"/>
    <s v="***8525**"/>
    <s v="POU PEREZ GUSTAVO"/>
    <x v="49"/>
  </r>
  <r>
    <n v="83.49"/>
    <s v="***8824**"/>
    <s v="NADAL PUJOL, XAVIER (BINARY EMOTIONS RECORDS)"/>
    <x v="67"/>
  </r>
  <r>
    <n v="957.57"/>
    <s v="B08235582"/>
    <s v="TALLERS SANTA EULALIA - ESTACION SERVICIO SANTA EULALIA DE RONSANA.SL"/>
    <x v="18"/>
  </r>
  <r>
    <n v="1072.06"/>
    <s v="B67755348"/>
    <s v="PISCINES CATALUNYA, S.L."/>
    <x v="20"/>
  </r>
  <r>
    <n v="0.78"/>
    <s v="P5800016G"/>
    <s v="ORGANISME DE GESTIO TRIBUTARIA (DIPUTACIO DE BARCELONA)"/>
    <x v="208"/>
  </r>
  <r>
    <n v="150"/>
    <s v="***7062**"/>
    <s v="JASON PARERA WESTERDALE"/>
    <x v="209"/>
  </r>
  <r>
    <n v="821.71"/>
    <s v="A81948077"/>
    <s v="ENDESA ENERGIA, S.A.U (205)"/>
    <x v="24"/>
  </r>
  <r>
    <n v="127.05"/>
    <s v="B01618354"/>
    <s v="GONBER CONTROL, S.L."/>
    <x v="68"/>
  </r>
  <r>
    <n v="205.7"/>
    <s v="B01618354"/>
    <s v="GONBER CONTROL, S.L."/>
    <x v="68"/>
  </r>
  <r>
    <n v="187.55"/>
    <s v="B01618354"/>
    <s v="GONBER CONTROL, S.L."/>
    <x v="68"/>
  </r>
  <r>
    <n v="8652.2099999999991"/>
    <s v="B58265240"/>
    <s v="FERRER I OJEDA CORREDURIA DE SEGUROS, S.L."/>
    <x v="46"/>
  </r>
  <r>
    <n v="392.68"/>
    <s v="U67273987"/>
    <s v="GIROCOPI, S.L - SISTEMES D'ORGANITZACIÓ, S.A. - UTE"/>
    <x v="41"/>
  </r>
  <r>
    <n v="399.3"/>
    <s v="***0632**"/>
    <s v="DE DIOS PADILLA, ALBA"/>
    <x v="72"/>
  </r>
  <r>
    <n v="169.4"/>
    <s v="***0632**"/>
    <s v="DE DIOS PADILLA, ALBA"/>
    <x v="72"/>
  </r>
  <r>
    <n v="711.48"/>
    <s v="***1982**"/>
    <s v="BATLLE ROSARIO JOAQUIM"/>
    <x v="66"/>
  </r>
  <r>
    <n v="741.26"/>
    <s v="B01635069"/>
    <s v="RECICLAJES ECOLOGICOS NAGINI SL"/>
    <x v="192"/>
  </r>
  <r>
    <n v="643.72"/>
    <s v="F17459991"/>
    <s v="MUSICS DE GIRONA"/>
    <x v="210"/>
  </r>
  <r>
    <n v="227.25"/>
    <s v="S5800004C"/>
    <s v="GENERALITAT DE CATALUNYA (ENTITAT AUTÒNOMA DEL D.O. I DE PUBLICACIONS) (205) EADOP"/>
    <x v="142"/>
  </r>
  <r>
    <n v="126"/>
    <s v="***2691**"/>
    <s v="LASHERAS LIRIA, MARTA"/>
    <x v="73"/>
  </r>
  <r>
    <n v="126"/>
    <s v="***2691**"/>
    <s v="LASHERAS LIRIA, MARTA"/>
    <x v="73"/>
  </r>
  <r>
    <n v="126"/>
    <s v="***2691**"/>
    <s v="LASHERAS LIRIA, MARTA"/>
    <x v="73"/>
  </r>
  <r>
    <n v="187"/>
    <s v="***0982**"/>
    <s v="ALONSO OJEDA NURIA"/>
    <x v="211"/>
  </r>
  <r>
    <n v="2389"/>
    <s v="***4514**"/>
    <s v="JOSEP LL. DURAN FLAQUE (ARTS GRAFIQUES DURAN)"/>
    <x v="35"/>
  </r>
  <r>
    <n v="3.38"/>
    <s v="A62332580"/>
    <s v="NEXUS ENERGIA, S.A. (205)"/>
    <x v="63"/>
  </r>
  <r>
    <n v="2.66"/>
    <s v="A62332580"/>
    <s v="NEXUS ENERGIA, S.A. (205)"/>
    <x v="63"/>
  </r>
  <r>
    <n v="48.25"/>
    <s v="B61014692"/>
    <s v="VIVERS ERNEST SL."/>
    <x v="83"/>
  </r>
  <r>
    <n v="54.5"/>
    <s v="B61014692"/>
    <s v="VIVERS ERNEST SL."/>
    <x v="83"/>
  </r>
  <r>
    <n v="567.33000000000004"/>
    <s v="B61362042"/>
    <s v="RS ELECTRICS DEL TENES S.L."/>
    <x v="75"/>
  </r>
  <r>
    <n v="1549.44"/>
    <s v="B62175575"/>
    <s v="SERVEIS VIALS DEL VALLÈS S.L.U."/>
    <x v="158"/>
  </r>
  <r>
    <n v="19.97"/>
    <s v="***6647**"/>
    <s v="CASALS BARBANY JOSEP (ELECTRICITAT CASALS)"/>
    <x v="34"/>
  </r>
  <r>
    <n v="439.51"/>
    <s v="***6647**"/>
    <s v="CASALS BARBANY JOSEP (ELECTRICITAT CASALS)"/>
    <x v="34"/>
  </r>
  <r>
    <n v="48.4"/>
    <s v="***5687**"/>
    <s v="CABRERA PORRAS MERITXELL"/>
    <x v="212"/>
  </r>
  <r>
    <n v="363"/>
    <s v="B59720987"/>
    <s v="PROSEÑAL, S.L."/>
    <x v="213"/>
  </r>
  <r>
    <n v="442.38"/>
    <s v="J65057440"/>
    <s v="S.E.I.P. SCP"/>
    <x v="214"/>
  </r>
  <r>
    <n v="484"/>
    <s v="***7040**"/>
    <s v="GOMEZ AGUILAR MARCOS (GRUP CHOFFERS)"/>
    <x v="215"/>
  </r>
  <r>
    <n v="280.48"/>
    <s v="***4312**"/>
    <s v="GREGORIO CORNEJO ANTON - G.C.A."/>
    <x v="216"/>
  </r>
  <r>
    <n v="2978.29"/>
    <s v="A48265169"/>
    <s v="BANCO BILBAO VIZCAYA ARGENTARIA SA (205)"/>
    <x v="11"/>
  </r>
  <r>
    <n v="4022.04"/>
    <s v="A81948077"/>
    <s v="ENDESA ENERGIA, S.A.U (205)"/>
    <x v="24"/>
  </r>
  <r>
    <n v="3715.32"/>
    <s v="A81948077"/>
    <s v="ENDESA ENERGIA, S.A.U (205)"/>
    <x v="24"/>
  </r>
  <r>
    <n v="520.29999999999995"/>
    <s v="B01618354"/>
    <s v="GONBER CONTROL, S.L."/>
    <x v="68"/>
  </r>
  <r>
    <n v="9.75"/>
    <s v="B67490581"/>
    <s v="MAXIMUM STORE SL"/>
    <x v="79"/>
  </r>
  <r>
    <n v="2761.22"/>
    <s v="B67755348"/>
    <s v="PISCINES CATALUNYA, S.L."/>
    <x v="20"/>
  </r>
  <r>
    <n v="1510.08"/>
    <s v="J62210158"/>
    <s v="SEGURETAT PONENT SCP"/>
    <x v="217"/>
  </r>
  <r>
    <n v="1436.27"/>
    <s v="***7896**"/>
    <s v="VERGE BERICAT, EDUARD (AGEING LEARNER)"/>
    <x v="218"/>
  </r>
  <r>
    <n v="1641.97"/>
    <s v="***7896**"/>
    <s v="VERGE BERICAT, EDUARD (AGEING LEARNER)"/>
    <x v="218"/>
  </r>
  <r>
    <n v="720"/>
    <s v="***9756**"/>
    <s v="GARCIA MATEO JENIFER AIDA (HELEN DORON)"/>
    <x v="74"/>
  </r>
  <r>
    <n v="254.1"/>
    <s v="B01618354"/>
    <s v="GONBER CONTROL, S.L."/>
    <x v="68"/>
  </r>
  <r>
    <n v="422.87"/>
    <s v="B08235582"/>
    <s v="TALLERS SANTA EULALIA - ESTACION SERVICIO SANTA EULALIA DE RONSANA.SL"/>
    <x v="18"/>
  </r>
  <r>
    <n v="24.2"/>
    <s v="B08946865"/>
    <s v="SERVICIOS DEPEC, S.L.U."/>
    <x v="43"/>
  </r>
  <r>
    <n v="340.42"/>
    <s v="B08946865"/>
    <s v="SERVICIOS DEPEC, S.L.U."/>
    <x v="43"/>
  </r>
  <r>
    <n v="633.86"/>
    <s v="B55160071"/>
    <s v="ID WASTE, SL"/>
    <x v="54"/>
  </r>
  <r>
    <n v="125.84"/>
    <s v="B65853806"/>
    <s v="PROSER CLINIC SLU"/>
    <x v="64"/>
  </r>
  <r>
    <n v="170.42"/>
    <s v="***6647**"/>
    <s v="CASALS BARBANY JOSEP (ELECTRICITAT CASALS)"/>
    <x v="34"/>
  </r>
  <r>
    <n v="6.61"/>
    <s v="A48265169"/>
    <s v="BANCO BILBAO VIZCAYA ARGENTARIA SA (205)"/>
    <x v="11"/>
  </r>
  <r>
    <n v="5.91"/>
    <s v="A81948077"/>
    <s v="ENDESA ENERGIA, S.A.U (205)"/>
    <x v="24"/>
  </r>
  <r>
    <n v="4.1500000000000004"/>
    <s v="A81948077"/>
    <s v="ENDESA ENERGIA, S.A.U (205)"/>
    <x v="24"/>
  </r>
  <r>
    <n v="394.12"/>
    <s v="A81948077"/>
    <s v="ENDESA ENERGIA, S.A.U (205)"/>
    <x v="24"/>
  </r>
  <r>
    <n v="202.2"/>
    <s v="A81948077"/>
    <s v="ENDESA ENERGIA, S.A.U (205)"/>
    <x v="24"/>
  </r>
  <r>
    <n v="212.67"/>
    <s v="A81948077"/>
    <s v="ENDESA ENERGIA, S.A.U (205)"/>
    <x v="24"/>
  </r>
  <r>
    <n v="642.55999999999995"/>
    <s v="A81948077"/>
    <s v="ENDESA ENERGIA, S.A.U (205)"/>
    <x v="24"/>
  </r>
  <r>
    <n v="116.69"/>
    <s v="A81948077"/>
    <s v="ENDESA ENERGIA, S.A.U (205)"/>
    <x v="24"/>
  </r>
  <r>
    <n v="2036.39"/>
    <s v="B61515474"/>
    <s v="USIS GUIRAO SL"/>
    <x v="37"/>
  </r>
  <r>
    <n v="1054.5999999999999"/>
    <s v="B63039531"/>
    <s v="ARC,DESPATX D'ADVOCATS I CONSULTORS SLP"/>
    <x v="109"/>
  </r>
  <r>
    <n v="3448.5"/>
    <s v="B64625528"/>
    <s v="NUCLI ADVOCATS, S.L.P."/>
    <x v="219"/>
  </r>
  <r>
    <n v="774.4"/>
    <s v="***4317**"/>
    <s v="FONT JUANOLA, OLGA"/>
    <x v="220"/>
  </r>
  <r>
    <n v="278.3"/>
    <s v="***6647**"/>
    <s v="CASALS BARBANY JOSEP (ELECTRICITAT CASALS)"/>
    <x v="34"/>
  </r>
  <r>
    <n v="593.75"/>
    <s v="***3113**"/>
    <s v="PULGARIN SANCHEZ, VANESSA (ESCOLA DE MÚSICA DA CAPO)"/>
    <x v="95"/>
  </r>
  <r>
    <n v="216"/>
    <s v="***3113**"/>
    <s v="PULGARIN SANCHEZ, VANESSA (ESCOLA DE MÚSICA DA CAPO)"/>
    <x v="95"/>
  </r>
  <r>
    <n v="1319.75"/>
    <s v="***4514**"/>
    <s v="JOSEP LL. DURAN FLAQUE (ARTS GRAFIQUES DURAN)"/>
    <x v="35"/>
  </r>
  <r>
    <n v="464.64"/>
    <s v="***6789**"/>
    <s v="REYES SEDEÑO FRANCISCO JAVIER"/>
    <x v="30"/>
  </r>
  <r>
    <n v="464.64"/>
    <s v="***6789**"/>
    <s v="REYES SEDEÑO FRANCISCO JAVIER"/>
    <x v="30"/>
  </r>
  <r>
    <n v="125.84"/>
    <s v="***6789**"/>
    <s v="REYES SEDEÑO FRANCISCO JAVIER"/>
    <x v="30"/>
  </r>
  <r>
    <n v="1245.5899999999999"/>
    <s v="A28007748"/>
    <s v="ALLIANZ COMPAÑIA DE SEGUROS Y REASEGUROS, S.A."/>
    <x v="76"/>
  </r>
  <r>
    <n v="1107.1500000000001"/>
    <s v="B62366448"/>
    <s v="JARDIPI S.L."/>
    <x v="92"/>
  </r>
  <r>
    <n v="1021.53"/>
    <s v="B62366448"/>
    <s v="JARDIPI S.L."/>
    <x v="92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94.15"/>
    <s v="P5800014B"/>
    <s v="CONSORCI BESOS TORDERA (CBT)"/>
    <x v="221"/>
  </r>
  <r>
    <n v="100"/>
    <s v="***9403**"/>
    <s v="PORRAS TENA TANIA (CONSULTA DE PSICOLOGIA RONÇANA)"/>
    <x v="96"/>
  </r>
  <r>
    <n v="200"/>
    <s v="***9403**"/>
    <s v="PORRAS TENA TANIA (CONSULTA DE PSICOLOGIA RONÇANA)"/>
    <x v="96"/>
  </r>
  <r>
    <n v="90"/>
    <s v="***9403**"/>
    <s v="PORRAS TENA TANIA (CONSULTA DE PSICOLOGIA RONÇANA)"/>
    <x v="96"/>
  </r>
  <r>
    <n v="106.86"/>
    <s v="B63387971"/>
    <s v="DESMEC INTEGRAL, S.L."/>
    <x v="111"/>
  </r>
  <r>
    <n v="552.5"/>
    <s v="B63387971"/>
    <s v="DESMEC INTEGRAL, S.L."/>
    <x v="111"/>
  </r>
  <r>
    <n v="86.43"/>
    <s v="A08941700"/>
    <s v="PROMOTORA DEL GARRAF, S.A. (PROGASA)"/>
    <x v="52"/>
  </r>
  <r>
    <n v="548.13"/>
    <s v="A61151726"/>
    <s v="RECITECNIC SEGURIDAD, S.A."/>
    <x v="90"/>
  </r>
  <r>
    <n v="680.01"/>
    <s v="B59878827"/>
    <s v="CONGOST VIGILANCIA Y SEGURIDAD, S.A."/>
    <x v="91"/>
  </r>
  <r>
    <n v="208.73"/>
    <s v="B61362042"/>
    <s v="RS ELECTRICS DEL TENES S.L."/>
    <x v="75"/>
  </r>
  <r>
    <n v="1759.53"/>
    <s v="B63359343"/>
    <s v="SENDO PLANT SL"/>
    <x v="222"/>
  </r>
  <r>
    <n v="635.25"/>
    <s v="B66553678"/>
    <s v="ASSISTANCE BUSINESS CONSULTING S.L."/>
    <x v="93"/>
  </r>
  <r>
    <n v="1270.5"/>
    <s v="***6183**"/>
    <s v="FUERTES BERGUA VICENÇ"/>
    <x v="128"/>
  </r>
  <r>
    <n v="371.9"/>
    <s v="***9307**"/>
    <s v="PEREZ FONTSECA, FRANCISCO"/>
    <x v="223"/>
  </r>
  <r>
    <n v="574.04999999999995"/>
    <s v="***8171**"/>
    <s v="RODRIGUEZ SUAREZ MAGDALENA"/>
    <x v="97"/>
  </r>
  <r>
    <n v="418"/>
    <s v="***8171**"/>
    <s v="RODRIGUEZ SUAREZ MAGDALENA"/>
    <x v="97"/>
  </r>
  <r>
    <n v="16.600000000000001"/>
    <s v="***6468**"/>
    <s v="POMA PINEDA FRANCESC (FERRETERIA POMA)"/>
    <x v="98"/>
  </r>
  <r>
    <n v="91.5"/>
    <s v="***6468**"/>
    <s v="POMA PINEDA FRANCESC (FERRETERIA POMA)"/>
    <x v="98"/>
  </r>
  <r>
    <n v="27.27"/>
    <s v="***6468**"/>
    <s v="POMA PINEDA FRANCESC (FERRETERIA POMA)"/>
    <x v="98"/>
  </r>
  <r>
    <n v="32.49"/>
    <s v="***6468**"/>
    <s v="POMA PINEDA FRANCESC (FERRETERIA POMA)"/>
    <x v="98"/>
  </r>
  <r>
    <n v="51.21"/>
    <s v="***6468**"/>
    <s v="POMA PINEDA FRANCESC (FERRETERIA POMA)"/>
    <x v="98"/>
  </r>
  <r>
    <n v="32"/>
    <s v="***6468**"/>
    <s v="POMA PINEDA FRANCESC (FERRETERIA POMA)"/>
    <x v="98"/>
  </r>
  <r>
    <n v="91.74"/>
    <s v="***6949**"/>
    <s v="CODINA CASARAMONA MONTSERRAT"/>
    <x v="224"/>
  </r>
  <r>
    <n v="788.85"/>
    <s v="A08484016"/>
    <s v="ELECTRO PLA GRANOLLERS SA"/>
    <x v="99"/>
  </r>
  <r>
    <n v="97.28"/>
    <s v="A08484016"/>
    <s v="ELECTRO PLA GRANOLLERS SA"/>
    <x v="99"/>
  </r>
  <r>
    <n v="1144.18"/>
    <s v="A08484016"/>
    <s v="ELECTRO PLA GRANOLLERS SA"/>
    <x v="99"/>
  </r>
  <r>
    <n v="3389.48"/>
    <s v="A28135846"/>
    <s v="BP ENERGIA ESPAÑA, S.A.U. (201)"/>
    <x v="100"/>
  </r>
  <r>
    <n v="326"/>
    <s v="A58278342"/>
    <s v="FERRETERIA MASPOR SA."/>
    <x v="101"/>
  </r>
  <r>
    <n v="115.3"/>
    <s v="A62422720"/>
    <s v="ESTABANELL IMPULSA, S.A.U."/>
    <x v="31"/>
  </r>
  <r>
    <n v="56.27"/>
    <s v="A62422720"/>
    <s v="ESTABANELL IMPULSA, S.A.U."/>
    <x v="31"/>
  </r>
  <r>
    <n v="453.69"/>
    <s v="A79206223"/>
    <s v="LYRECO ESPAÑA, S.A."/>
    <x v="102"/>
  </r>
  <r>
    <n v="483.48"/>
    <s v="A79206223"/>
    <s v="LYRECO ESPAÑA, S.A."/>
    <x v="102"/>
  </r>
  <r>
    <n v="1729.02"/>
    <s v="A79206223"/>
    <s v="LYRECO ESPAÑA, S.A."/>
    <x v="102"/>
  </r>
  <r>
    <n v="1084.83"/>
    <s v="A79206223"/>
    <s v="LYRECO ESPAÑA, S.A."/>
    <x v="102"/>
  </r>
  <r>
    <n v="2067.6999999999998"/>
    <s v="A81716706"/>
    <s v="VITOGAS ESPAÑA SAU (201 - 207)"/>
    <x v="53"/>
  </r>
  <r>
    <n v="6.46"/>
    <s v="A81716706"/>
    <s v="VITOGAS ESPAÑA SAU (201 - 207)"/>
    <x v="53"/>
  </r>
  <r>
    <n v="848.38"/>
    <s v="A83052407"/>
    <s v="SOCIEDAD ESTATAL CORREOS Y TELEGRAFOS, S.A. (205)"/>
    <x v="103"/>
  </r>
  <r>
    <n v="841.8"/>
    <s v="A91001438"/>
    <s v="ALPHABET ESPAÑA FLEET MANAGEMENT SAU"/>
    <x v="104"/>
  </r>
  <r>
    <n v="1329.71"/>
    <s v="A91001438"/>
    <s v="ALPHABET ESPAÑA FLEET MANAGEMENT SAU"/>
    <x v="104"/>
  </r>
  <r>
    <n v="694.56"/>
    <s v="B06304984"/>
    <s v="CULLIGAN WATER SPAIN SL."/>
    <x v="4"/>
  </r>
  <r>
    <n v="554"/>
    <s v="B35664879"/>
    <s v="MHP SERVICIOS DE CONTROL, S.L."/>
    <x v="105"/>
  </r>
  <r>
    <n v="6625.47"/>
    <s v="B60359726"/>
    <s v="ARAMARK SERVICIOS DE CATERING S.L."/>
    <x v="106"/>
  </r>
  <r>
    <n v="2464.2600000000002"/>
    <s v="B61247060"/>
    <s v="ESQUEMES INFORMATICS, S. L."/>
    <x v="107"/>
  </r>
  <r>
    <n v="693.09"/>
    <s v="B61247060"/>
    <s v="ESQUEMES INFORMATICS, S. L."/>
    <x v="107"/>
  </r>
  <r>
    <n v="346.54"/>
    <s v="B61247060"/>
    <s v="ESQUEMES INFORMATICS, S. L."/>
    <x v="107"/>
  </r>
  <r>
    <n v="136.72999999999999"/>
    <s v="B63255608"/>
    <s v="GRUAS SAUL TORRES SL"/>
    <x v="110"/>
  </r>
  <r>
    <n v="759"/>
    <s v="B63624050"/>
    <s v="TRANSPORTS I SERVEIS POU PADROS SL"/>
    <x v="112"/>
  </r>
  <r>
    <n v="9.2100000000000009"/>
    <s v="B64408701"/>
    <s v="DEBUT2007, S.L."/>
    <x v="114"/>
  </r>
  <r>
    <n v="3078.85"/>
    <s v="B64958838"/>
    <s v="PUNTUAJOCS, S.L. (QUIRALIA)"/>
    <x v="115"/>
  </r>
  <r>
    <n v="346.67"/>
    <s v="B65001893"/>
    <s v="DRAGCLIC, S.L."/>
    <x v="116"/>
  </r>
  <r>
    <n v="1450.31"/>
    <s v="B65530784"/>
    <s v="DEPENDENTIA VALLES, S.L."/>
    <x v="119"/>
  </r>
  <r>
    <n v="560.84"/>
    <s v="F20025318"/>
    <s v="ORONA, S. COOP."/>
    <x v="130"/>
  </r>
  <r>
    <n v="299.83999999999997"/>
    <s v="F20025318"/>
    <s v="ORONA, S. COOP."/>
    <x v="13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1114"/>
    <s v="G64615206"/>
    <s v="RECURSOS EDUCATIUS PER LA INFANCIA EN RISC (REIR)"/>
    <x v="123"/>
  </r>
  <r>
    <n v="369.7"/>
    <s v="G66236654"/>
    <s v="EINES PER TOTHOM"/>
    <x v="124"/>
  </r>
  <r>
    <n v="436.93"/>
    <s v="G66236654"/>
    <s v="EINES PER TOTHOM"/>
    <x v="124"/>
  </r>
  <r>
    <n v="518.58000000000004"/>
    <s v="G66236654"/>
    <s v="EINES PER TOTHOM"/>
    <x v="124"/>
  </r>
  <r>
    <n v="1939.88"/>
    <s v="G67074468"/>
    <s v="FUNDACION REIR"/>
    <x v="125"/>
  </r>
  <r>
    <n v="54.01"/>
    <s v="J62352653"/>
    <s v="AUTO-RENTAT QUICK QUACK SCP"/>
    <x v="126"/>
  </r>
  <r>
    <n v="67022.960000000006"/>
    <s v="P5809509B"/>
    <s v="CONSORCI PER A LA GESTIO DELS RESIDUS DEL VALLES ORIENTAL"/>
    <x v="33"/>
  </r>
  <r>
    <n v="644.42999999999995"/>
    <s v="P5809509B"/>
    <s v="CONSORCI PER A LA GESTIO DELS RESIDUS DEL VALLES ORIENTAL"/>
    <x v="33"/>
  </r>
  <r>
    <n v="5880.46"/>
    <s v="P5809509B"/>
    <s v="CONSORCI PER A LA GESTIO DELS RESIDUS DEL VALLES ORIENTAL"/>
    <x v="33"/>
  </r>
  <r>
    <n v="277.63"/>
    <s v="P5809509B"/>
    <s v="CONSORCI PER A LA GESTIO DELS RESIDUS DEL VALLES ORIENTAL"/>
    <x v="33"/>
  </r>
  <r>
    <n v="1446.29"/>
    <s v="P5809509B"/>
    <s v="CONSORCI PER A LA GESTIO DELS RESIDUS DEL VALLES ORIENTAL"/>
    <x v="33"/>
  </r>
  <r>
    <n v="1286.26"/>
    <s v="P5809509B"/>
    <s v="CONSORCI PER A LA GESTIO DELS RESIDUS DEL VALLES ORIENTAL"/>
    <x v="33"/>
  </r>
  <r>
    <n v="1784.82"/>
    <s v="P5809509B"/>
    <s v="CONSORCI PER A LA GESTIO DELS RESIDUS DEL VALLES ORIENTAL"/>
    <x v="33"/>
  </r>
  <r>
    <n v="104.3"/>
    <s v="P5809509B"/>
    <s v="CONSORCI PER A LA GESTIO DELS RESIDUS DEL VALLES ORIENTAL"/>
    <x v="33"/>
  </r>
  <r>
    <n v="526.20000000000005"/>
    <s v="P5809509B"/>
    <s v="CONSORCI PER A LA GESTIO DELS RESIDUS DEL VALLES ORIENTAL"/>
    <x v="33"/>
  </r>
  <r>
    <n v="344.05"/>
    <s v="Q0801175A"/>
    <s v="CONSORCI ADMINISTRACIO OBERTA DE CATALUNYA (AOC)"/>
    <x v="127"/>
  </r>
  <r>
    <n v="1559.39"/>
    <s v="***1622**"/>
    <s v="LOPEZ RUIZ, MARIA DEL CARMEN"/>
    <x v="6"/>
  </r>
  <r>
    <n v="691.52"/>
    <s v="***4085**"/>
    <s v="TORRES MORENO MANUEL"/>
    <x v="7"/>
  </r>
  <r>
    <n v="573.27"/>
    <s v="***8650**"/>
    <s v="BONET CACHAZO, JOAN"/>
    <x v="42"/>
  </r>
  <r>
    <n v="935.79"/>
    <s v="A80907397"/>
    <s v="VODAFONE ESPAÑA SAU"/>
    <x v="8"/>
  </r>
  <r>
    <n v="1166.1400000000001"/>
    <s v="A80907397"/>
    <s v="VODAFONE ESPAÑA SAU"/>
    <x v="8"/>
  </r>
  <r>
    <n v="33517.129999999997"/>
    <s v="B65528556"/>
    <s v="TEBANCAT, S.L."/>
    <x v="118"/>
  </r>
  <r>
    <n v="625.87"/>
    <s v="B67052324"/>
    <s v="FITOSTINGER S L"/>
    <x v="45"/>
  </r>
  <r>
    <n v="356.95"/>
    <s v="B72896939"/>
    <s v="CORDIS PIRENAICA, S.L."/>
    <x v="9"/>
  </r>
  <r>
    <n v="16.93"/>
    <s v="IE513174"/>
    <s v="STRIPE PAYMENTS EUROPE, LIMITED"/>
    <x v="10"/>
  </r>
  <r>
    <n v="29081.1"/>
    <s v="P5809509B"/>
    <s v="CONSORCI PER A LA GESTIO DELS RESIDUS DEL VALLES ORIENTAL"/>
    <x v="33"/>
  </r>
  <r>
    <n v="12573.6"/>
    <s v="P5809509B"/>
    <s v="CONSORCI PER A LA GESTIO DELS RESIDUS DEL VALLES ORIENTAL"/>
    <x v="33"/>
  </r>
  <r>
    <n v="831.16"/>
    <s v="***8018**"/>
    <s v="BARBANY TARABAL MONTSE"/>
    <x v="28"/>
  </r>
  <r>
    <n v="392.96"/>
    <s v="B64097397"/>
    <s v="ALTERNA RECURSOS ENERGETICS SL"/>
    <x v="129"/>
  </r>
  <r>
    <n v="206.83"/>
    <s v="B64097397"/>
    <s v="ALTERNA RECURSOS ENERGETICS SL"/>
    <x v="129"/>
  </r>
  <r>
    <n v="381.89"/>
    <s v="B65005498"/>
    <s v="CARYOSA HYGIENIC SOLUTIONS S.L."/>
    <x v="19"/>
  </r>
  <r>
    <n v="12584"/>
    <s v="B66928375"/>
    <s v="INMEDIARRES SL"/>
    <x v="13"/>
  </r>
  <r>
    <n v="166.6"/>
    <s v="P5800016G"/>
    <s v="ORGANISME DE GESTIO TRIBUTARIA (DIPUTACIO DE BARCELONA)"/>
    <x v="208"/>
  </r>
  <r>
    <n v="166.6"/>
    <s v="P5800016G"/>
    <s v="ORGANISME DE GESTIO TRIBUTARIA (DIPUTACIO DE BARCELONA)"/>
    <x v="208"/>
  </r>
  <r>
    <n v="143.88"/>
    <s v="P5800016G"/>
    <s v="ORGANISME DE GESTIO TRIBUTARIA (DIPUTACIO DE BARCELONA)"/>
    <x v="208"/>
  </r>
  <r>
    <n v="166.6"/>
    <s v="P5800016G"/>
    <s v="ORGANISME DE GESTIO TRIBUTARIA (DIPUTACIO DE BARCELONA)"/>
    <x v="208"/>
  </r>
  <r>
    <n v="166.6"/>
    <s v="P5800016G"/>
    <s v="ORGANISME DE GESTIO TRIBUTARIA (DIPUTACIO DE BARCELONA)"/>
    <x v="208"/>
  </r>
  <r>
    <n v="84.56"/>
    <s v="P5800016G"/>
    <s v="ORGANISME DE GESTIO TRIBUTARIA (DIPUTACIO DE BARCELONA)"/>
    <x v="208"/>
  </r>
  <r>
    <n v="84.56"/>
    <s v="P5800016G"/>
    <s v="ORGANISME DE GESTIO TRIBUTARIA (DIPUTACIO DE BARCELONA)"/>
    <x v="208"/>
  </r>
  <r>
    <n v="166.6"/>
    <s v="P5800016G"/>
    <s v="ORGANISME DE GESTIO TRIBUTARIA (DIPUTACIO DE BARCELONA)"/>
    <x v="208"/>
  </r>
  <r>
    <n v="68.16"/>
    <s v="P5800016G"/>
    <s v="ORGANISME DE GESTIO TRIBUTARIA (DIPUTACIO DE BARCELONA)"/>
    <x v="208"/>
  </r>
  <r>
    <n v="179.22"/>
    <s v="P5800016G"/>
    <s v="ORGANISME DE GESTIO TRIBUTARIA (DIPUTACIO DE BARCELONA)"/>
    <x v="208"/>
  </r>
  <r>
    <n v="84.56"/>
    <s v="P5800016G"/>
    <s v="ORGANISME DE GESTIO TRIBUTARIA (DIPUTACIO DE BARCELONA)"/>
    <x v="208"/>
  </r>
  <r>
    <n v="84.56"/>
    <s v="P5800016G"/>
    <s v="ORGANISME DE GESTIO TRIBUTARIA (DIPUTACIO DE BARCELONA)"/>
    <x v="208"/>
  </r>
  <r>
    <n v="699.18"/>
    <s v="***6718**"/>
    <s v="BARBANY DURAN, JOSEFA (201)"/>
    <x v="14"/>
  </r>
  <r>
    <n v="18.14"/>
    <s v="***4878**"/>
    <s v="ZOOM VIDEO COMMUNICATIONS INC. (002)"/>
    <x v="16"/>
  </r>
  <r>
    <n v="44.04"/>
    <s v="A62422720"/>
    <s v="ESTABANELL IMPULSA, S.A.U."/>
    <x v="31"/>
  </r>
  <r>
    <n v="194.22"/>
    <s v="A62422720"/>
    <s v="ESTABANELL IMPULSA, S.A.U."/>
    <x v="31"/>
  </r>
  <r>
    <n v="379.12"/>
    <s v="A81948077"/>
    <s v="ENDESA ENERGIA, S.A.U (205)"/>
    <x v="24"/>
  </r>
  <r>
    <n v="60.5"/>
    <s v="B61515474"/>
    <s v="USIS GUIRAO SL"/>
    <x v="37"/>
  </r>
  <r>
    <n v="348"/>
    <s v="F64255581"/>
    <s v="APINDEP RONCANA, S.C.C.L."/>
    <x v="133"/>
  </r>
  <r>
    <n v="576"/>
    <s v="F64255581"/>
    <s v="APINDEP RONCANA, S.C.C.L."/>
    <x v="133"/>
  </r>
  <r>
    <n v="250"/>
    <s v="G08310070"/>
    <s v="OMNIUM CULTURAL"/>
    <x v="225"/>
  </r>
  <r>
    <n v="4150.5600000000004"/>
    <s v="P5800014B"/>
    <s v="CONSORCI BESOS TORDERA (CBT)"/>
    <x v="221"/>
  </r>
  <r>
    <n v="450"/>
    <s v="***0361**"/>
    <s v="FORNS CANAL, ALBERT"/>
    <x v="226"/>
  </r>
  <r>
    <n v="386.6"/>
    <s v="A01049725"/>
    <s v="ZORELOR S.A."/>
    <x v="87"/>
  </r>
  <r>
    <n v="300.08"/>
    <s v="A59165704"/>
    <s v="CENTRACONTROL 24 SA"/>
    <x v="17"/>
  </r>
  <r>
    <n v="229.9"/>
    <s v="B10687861"/>
    <s v="ECITYCLIC SOLUTIONS SL"/>
    <x v="36"/>
  </r>
  <r>
    <n v="4150.5600000000004"/>
    <s v="P5800014B"/>
    <s v="CONSORCI BESOS TORDERA (CBT)"/>
    <x v="221"/>
  </r>
  <r>
    <n v="455.9"/>
    <s v="***4514**"/>
    <s v="JOSEP LL. DURAN FLAQUE (ARTS GRAFIQUES DURAN)"/>
    <x v="35"/>
  </r>
  <r>
    <n v="143.02000000000001"/>
    <s v="***4514**"/>
    <s v="JOSEP LL. DURAN FLAQUE (ARTS GRAFIQUES DURAN)"/>
    <x v="35"/>
  </r>
  <r>
    <n v="2.25"/>
    <s v="A48265169"/>
    <s v="BANCO BILBAO VIZCAYA ARGENTARIA SA (205)"/>
    <x v="11"/>
  </r>
  <r>
    <n v="295.55"/>
    <s v="A81948077"/>
    <s v="ENDESA ENERGIA, S.A.U (205)"/>
    <x v="24"/>
  </r>
  <r>
    <n v="100.88"/>
    <s v="A81948077"/>
    <s v="ENDESA ENERGIA, S.A.U (205)"/>
    <x v="24"/>
  </r>
  <r>
    <n v="41.36"/>
    <s v="A81948077"/>
    <s v="ENDESA ENERGIA, S.A.U (205)"/>
    <x v="24"/>
  </r>
  <r>
    <n v="387.24"/>
    <s v="A81948077"/>
    <s v="ENDESA ENERGIA, S.A.U (205)"/>
    <x v="24"/>
  </r>
  <r>
    <n v="122.74"/>
    <s v="A81948077"/>
    <s v="ENDESA ENERGIA, S.A.U (205)"/>
    <x v="24"/>
  </r>
  <r>
    <n v="6.95"/>
    <s v="A81948077"/>
    <s v="ENDESA ENERGIA, S.A.U (205)"/>
    <x v="24"/>
  </r>
  <r>
    <n v="123.2"/>
    <s v="A81948077"/>
    <s v="ENDESA ENERGIA, S.A.U (205)"/>
    <x v="24"/>
  </r>
  <r>
    <n v="6.95"/>
    <s v="A81948077"/>
    <s v="ENDESA ENERGIA, S.A.U (205)"/>
    <x v="24"/>
  </r>
  <r>
    <n v="19.510000000000002"/>
    <s v="A81948077"/>
    <s v="ENDESA ENERGIA, S.A.U (205)"/>
    <x v="24"/>
  </r>
  <r>
    <n v="2370.33"/>
    <s v="A81948077"/>
    <s v="ENDESA ENERGIA, S.A.U (205)"/>
    <x v="24"/>
  </r>
  <r>
    <n v="1100.75"/>
    <s v="A81948077"/>
    <s v="ENDESA ENERGIA, S.A.U (205)"/>
    <x v="24"/>
  </r>
  <r>
    <n v="1396.47"/>
    <s v="A81948077"/>
    <s v="ENDESA ENERGIA, S.A.U (205)"/>
    <x v="24"/>
  </r>
  <r>
    <n v="519.95000000000005"/>
    <s v="A81948077"/>
    <s v="ENDESA ENERGIA, S.A.U (205)"/>
    <x v="24"/>
  </r>
  <r>
    <n v="158.79"/>
    <s v="A81948077"/>
    <s v="ENDESA ENERGIA, S.A.U (205)"/>
    <x v="24"/>
  </r>
  <r>
    <n v="158.61000000000001"/>
    <s v="A81948077"/>
    <s v="ENDESA ENERGIA, S.A.U (205)"/>
    <x v="24"/>
  </r>
  <r>
    <n v="820.46"/>
    <s v="A81948077"/>
    <s v="ENDESA ENERGIA, S.A.U (205)"/>
    <x v="24"/>
  </r>
  <r>
    <n v="349.67"/>
    <s v="A81948077"/>
    <s v="ENDESA ENERGIA, S.A.U (205)"/>
    <x v="24"/>
  </r>
  <r>
    <n v="503.12"/>
    <s v="B08946865"/>
    <s v="SERVICIOS DEPEC, S.L.U."/>
    <x v="43"/>
  </r>
  <r>
    <n v="693.33"/>
    <s v="B62437314"/>
    <s v="LLONCH CLIMA SL"/>
    <x v="44"/>
  </r>
  <r>
    <n v="650.98"/>
    <s v="B62437314"/>
    <s v="LLONCH CLIMA SL"/>
    <x v="44"/>
  </r>
  <r>
    <n v="16695.5"/>
    <s v="B65935975"/>
    <s v="OBRES I PAVIMENTS LLOVET, S.L."/>
    <x v="40"/>
  </r>
  <r>
    <n v="13128.27"/>
    <s v="B65935975"/>
    <s v="OBRES I PAVIMENTS LLOVET, S.L."/>
    <x v="40"/>
  </r>
  <r>
    <n v="60"/>
    <s v="F64255581"/>
    <s v="APINDEP RONCANA, S.C.C.L."/>
    <x v="133"/>
  </r>
  <r>
    <n v="60"/>
    <s v="F64255581"/>
    <s v="APINDEP RONCANA, S.C.C.L."/>
    <x v="133"/>
  </r>
  <r>
    <n v="23.6"/>
    <s v="***6789**"/>
    <s v="REYES SEDEÑO FRANCISCO JAVIER"/>
    <x v="30"/>
  </r>
  <r>
    <n v="464.64"/>
    <s v="***3318**"/>
    <s v="SERRAT PERMANYER ANNA"/>
    <x v="25"/>
  </r>
  <r>
    <n v="999.94"/>
    <s v="***7703**"/>
    <s v="ORTEGA MULAS, CARLOS"/>
    <x v="191"/>
  </r>
  <r>
    <n v="438.72"/>
    <s v="B08235582"/>
    <s v="TALLERS SANTA EULALIA - ESTACION SERVICIO SANTA EULALIA DE RONSANA.SL"/>
    <x v="18"/>
  </r>
  <r>
    <n v="455.56"/>
    <s v="B61515474"/>
    <s v="USIS GUIRAO SL"/>
    <x v="37"/>
  </r>
  <r>
    <n v="383.33"/>
    <s v="B66305673"/>
    <s v="EdukidSchool SL"/>
    <x v="55"/>
  </r>
  <r>
    <n v="605"/>
    <s v="B67755348"/>
    <s v="PISCINES CATALUNYA, S.L."/>
    <x v="20"/>
  </r>
  <r>
    <n v="890"/>
    <s v="B67755348"/>
    <s v="PISCINES CATALUNYA, S.L."/>
    <x v="20"/>
  </r>
  <r>
    <n v="486.27"/>
    <s v="A08685273"/>
    <s v="DEXTRON INGENIERIA DE LA TELECOMUNICACION SA"/>
    <x v="60"/>
  </r>
  <r>
    <n v="1452"/>
    <s v="B06870554"/>
    <s v="DISKOVER CATALONIA, S.L."/>
    <x v="227"/>
  </r>
  <r>
    <n v="528.83000000000004"/>
    <s v="B08235582"/>
    <s v="TALLERS SANTA EULALIA - ESTACION SERVICIO SANTA EULALIA DE RONSANA.SL"/>
    <x v="18"/>
  </r>
  <r>
    <n v="1375.33"/>
    <s v="B08235582"/>
    <s v="TALLERS SANTA EULALIA - ESTACION SERVICIO SANTA EULALIA DE RONSANA.SL"/>
    <x v="18"/>
  </r>
  <r>
    <n v="395.67"/>
    <s v="B10814325"/>
    <s v="IMPREMTA GALOBART, S.L."/>
    <x v="189"/>
  </r>
  <r>
    <n v="726"/>
    <s v="E44973469"/>
    <s v="CLADELLAS-POU CB"/>
    <x v="21"/>
  </r>
  <r>
    <n v="3612.15"/>
    <s v="X4511701K"/>
    <s v="GIA LIPARTELIANI"/>
    <x v="228"/>
  </r>
  <r>
    <n v="302.77999999999997"/>
    <s v="X4511701K"/>
    <s v="GIA LIPARTELIANI"/>
    <x v="228"/>
  </r>
  <r>
    <n v="1119.25"/>
    <s v="***0573**"/>
    <s v="PERNIA RAMOS VICTORIA (NAVICK)"/>
    <x v="229"/>
  </r>
  <r>
    <n v="183.68"/>
    <s v="A58890682"/>
    <s v="DOUBLET IBERICA S.A."/>
    <x v="230"/>
  </r>
  <r>
    <n v="718.07"/>
    <s v="A81948077"/>
    <s v="ENDESA ENERGIA, S.A.U (205)"/>
    <x v="24"/>
  </r>
  <r>
    <n v="5.52"/>
    <s v="A81948077"/>
    <s v="ENDESA ENERGIA, S.A.U (205)"/>
    <x v="24"/>
  </r>
  <r>
    <n v="6.76"/>
    <s v="A81948077"/>
    <s v="ENDESA ENERGIA, S.A.U (205)"/>
    <x v="24"/>
  </r>
  <r>
    <n v="60"/>
    <s v="B65466997"/>
    <s v="COMERCIAL GLOBAL PAYMENTS"/>
    <x v="39"/>
  </r>
  <r>
    <n v="35.450000000000003"/>
    <s v="***1338**"/>
    <s v="CAÑELLAS ROCA ESTHER (PAPERERIA CAN FERRER)"/>
    <x v="59"/>
  </r>
  <r>
    <n v="184.88"/>
    <s v="***1338**"/>
    <s v="CAÑELLAS ROCA ESTHER (PAPERERIA CAN FERRER)"/>
    <x v="59"/>
  </r>
  <r>
    <n v="614.21"/>
    <s v="***1338**"/>
    <s v="CAÑELLAS ROCA ESTHER (PAPERERIA CAN FERRER)"/>
    <x v="59"/>
  </r>
  <r>
    <n v="220"/>
    <s v="***1092**"/>
    <s v="ASENSIO PLAZA, LAURA"/>
    <x v="231"/>
  </r>
  <r>
    <n v="91.84"/>
    <s v="***4514**"/>
    <s v="JOSEP LL. DURAN FLAQUE (ARTS GRAFIQUES DURAN)"/>
    <x v="35"/>
  </r>
  <r>
    <n v="1089"/>
    <s v="B55029177"/>
    <s v="MUSTRAMIT, S.L."/>
    <x v="232"/>
  </r>
  <r>
    <n v="220.22"/>
    <s v="B65916223"/>
    <s v="ADO URBAN FURNITURE SL"/>
    <x v="233"/>
  </r>
  <r>
    <n v="99.9"/>
    <s v="***1338**"/>
    <s v="CAÑELLAS ROCA ESTHER (PAPERERIA CAN FERRER)"/>
    <x v="59"/>
  </r>
  <r>
    <n v="1020"/>
    <s v="***9756**"/>
    <s v="GARCIA MATEO JENIFER AIDA (HELEN DORON)"/>
    <x v="74"/>
  </r>
  <r>
    <n v="313.69"/>
    <s v="U67273987"/>
    <s v="GIROCOPI, S.L - SISTEMES D'ORGANITZACIÓ, S.A. - UTE"/>
    <x v="41"/>
  </r>
  <r>
    <n v="10.89"/>
    <s v="B65466997"/>
    <s v="COMERCIAL GLOBAL PAYMENTS"/>
    <x v="39"/>
  </r>
  <r>
    <n v="1149.5"/>
    <s v="***8803**"/>
    <s v="ROMERO GILABERT IVAN IBIE"/>
    <x v="234"/>
  </r>
  <r>
    <n v="892.98"/>
    <s v="***6499**"/>
    <s v="LORENTE GARCIA JORDI (SOG ENGINYERIA)"/>
    <x v="182"/>
  </r>
  <r>
    <n v="338.8"/>
    <s v="A08447369"/>
    <s v="PREMSA D'OSONA SA"/>
    <x v="51"/>
  </r>
  <r>
    <n v="105.75"/>
    <s v="A08484016"/>
    <s v="ELECTRO PLA GRANOLLERS SA"/>
    <x v="99"/>
  </r>
  <r>
    <n v="108.3"/>
    <s v="A08484016"/>
    <s v="ELECTRO PLA GRANOLLERS SA"/>
    <x v="99"/>
  </r>
  <r>
    <n v="59.46"/>
    <s v="A08484016"/>
    <s v="ELECTRO PLA GRANOLLERS SA"/>
    <x v="99"/>
  </r>
  <r>
    <n v="970.63"/>
    <s v="A08941700"/>
    <s v="PROMOTORA DEL GARRAF, S.A. (PROGASA)"/>
    <x v="52"/>
  </r>
  <r>
    <n v="241.55"/>
    <s v="A58486739"/>
    <s v="GRAU, MAQUINARIA I SERVEI INTEGRAL SA"/>
    <x v="205"/>
  </r>
  <r>
    <n v="40.67"/>
    <s v="B53404646"/>
    <s v="SPRINTER"/>
    <x v="235"/>
  </r>
  <r>
    <n v="360"/>
    <s v="Q0801494F"/>
    <s v="INSTITUT SEGURETAT PÚBLICA DE CATALUNYA"/>
    <x v="236"/>
  </r>
  <r>
    <n v="56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33.5"/>
    <s v="A08000234"/>
    <s v="SOCIEDAD GENERAL AGUAS BARCELONA SA (AGBAR)"/>
    <x v="1"/>
  </r>
  <r>
    <n v="22.79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364.16"/>
    <s v="A08523094"/>
    <s v="ALUMBRADOS VIARIOS S A (ALUVISA)"/>
    <x v="237"/>
  </r>
  <r>
    <n v="231.91"/>
    <s v="A81948077"/>
    <s v="ENDESA ENERGIA, S.A.U (205)"/>
    <x v="24"/>
  </r>
  <r>
    <n v="193.6"/>
    <s v="B01618354"/>
    <s v="GONBER CONTROL, S.L."/>
    <x v="68"/>
  </r>
  <r>
    <n v="998.14"/>
    <s v="B63414783"/>
    <s v="SALUT VETERINARIA SL"/>
    <x v="238"/>
  </r>
  <r>
    <n v="5461.11"/>
    <s v="B66355900"/>
    <s v="GESTIO D'OBRES I SERVEIS SOSTENIBLES, SL"/>
    <x v="239"/>
  </r>
  <r>
    <n v="458.15"/>
    <s v="J60070588"/>
    <s v="EXPLOTACIO CAN QUIMET, S.C.P."/>
    <x v="32"/>
  </r>
  <r>
    <n v="515.46"/>
    <s v="A01049725"/>
    <s v="ZORELOR S.A."/>
    <x v="87"/>
  </r>
  <r>
    <n v="2.98"/>
    <s v="A08000234"/>
    <s v="SOCIEDAD GENERAL AGUAS BARCELONA SA (AGBAR)"/>
    <x v="1"/>
  </r>
  <r>
    <n v="66.75"/>
    <s v="A08000234"/>
    <s v="SOCIEDAD GENERAL AGUAS BARCELONA SA (AGBAR)"/>
    <x v="1"/>
  </r>
  <r>
    <n v="16.28"/>
    <s v="A08000234"/>
    <s v="SOCIEDAD GENERAL AGUAS BARCELONA SA (AGBAR)"/>
    <x v="1"/>
  </r>
  <r>
    <n v="19.54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17.989999999999998"/>
    <s v="A08000234"/>
    <s v="SOCIEDAD GENERAL AGUAS BARCELONA SA (AGBAR)"/>
    <x v="1"/>
  </r>
  <r>
    <n v="2.98"/>
    <s v="A08000234"/>
    <s v="SOCIEDAD GENERAL AGUAS BARCELONA SA (AGBAR)"/>
    <x v="1"/>
  </r>
  <r>
    <n v="138.38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468.06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31.76"/>
    <s v="A62422720"/>
    <s v="ESTABANELL IMPULSA, S.A.U."/>
    <x v="31"/>
  </r>
  <r>
    <n v="379.71"/>
    <s v="A81948077"/>
    <s v="ENDESA ENERGIA, S.A.U (205)"/>
    <x v="24"/>
  </r>
  <r>
    <n v="161.84"/>
    <s v="B62175575"/>
    <s v="SERVEIS VIALS DEL VALLÈS S.L.U."/>
    <x v="158"/>
  </r>
  <r>
    <n v="859.71"/>
    <s v="B64193055"/>
    <s v="MARCADIFERENCIA, S.L. (ROLL'EAT)"/>
    <x v="240"/>
  </r>
  <r>
    <n v="86.33"/>
    <s v="B64586944"/>
    <s v="TALLERS GIRBAU, S.L."/>
    <x v="3"/>
  </r>
  <r>
    <n v="278.3"/>
    <s v="***4242**"/>
    <s v="PASCUAL TORRENS, FRANCESC"/>
    <x v="29"/>
  </r>
  <r>
    <n v="725.98"/>
    <s v="A61128013"/>
    <s v="PRIMAGAS ENERGIA SAU (205)"/>
    <x v="89"/>
  </r>
  <r>
    <n v="543.52"/>
    <s v="A81948077"/>
    <s v="ENDESA ENERGIA, S.A.U (205)"/>
    <x v="24"/>
  </r>
  <r>
    <n v="279.12"/>
    <s v="B08235582"/>
    <s v="TALLERS SANTA EULALIA - ESTACION SERVICIO SANTA EULALIA DE RONSANA.SL"/>
    <x v="18"/>
  </r>
  <r>
    <n v="400.81"/>
    <s v="B08235582"/>
    <s v="TALLERS SANTA EULALIA - ESTACION SERVICIO SANTA EULALIA DE RONSANA.SL"/>
    <x v="18"/>
  </r>
  <r>
    <n v="10608.18"/>
    <s v="B62020953"/>
    <s v="GESTION DIAGONAL, S.L."/>
    <x v="47"/>
  </r>
  <r>
    <n v="1754.5"/>
    <s v="B65653354"/>
    <s v="FRACCTAL BCN, S.L. (205)"/>
    <x v="132"/>
  </r>
  <r>
    <n v="139.09"/>
    <s v="B65653354"/>
    <s v="FRACCTAL BCN, S.L. (205)"/>
    <x v="132"/>
  </r>
  <r>
    <n v="1000"/>
    <s v="G17125832"/>
    <s v="ASSOCIACIO FONS CATALA DE COOPERACIO AL DESENVOLUPAMENT"/>
    <x v="241"/>
  </r>
  <r>
    <n v="43.18"/>
    <s v="***9865**"/>
    <s v="ESTRANY ROGER LLUIS"/>
    <x v="81"/>
  </r>
  <r>
    <n v="90.35"/>
    <s v="A08000234"/>
    <s v="SOCIEDAD GENERAL AGUAS BARCELONA SA (AGBAR)"/>
    <x v="1"/>
  </r>
  <r>
    <n v="2.98"/>
    <s v="A08000234"/>
    <s v="SOCIEDAD GENERAL AGUAS BARCELONA SA (AGBAR)"/>
    <x v="1"/>
  </r>
  <r>
    <n v="152.22"/>
    <s v="A08000234"/>
    <s v="SOCIEDAD GENERAL AGUAS BARCELONA SA (AGBAR)"/>
    <x v="1"/>
  </r>
  <r>
    <n v="2.98"/>
    <s v="A08000234"/>
    <s v="SOCIEDAD GENERAL AGUAS BARCELONA SA (AGBAR)"/>
    <x v="1"/>
  </r>
  <r>
    <n v="4.63"/>
    <s v="A08000234"/>
    <s v="SOCIEDAD GENERAL AGUAS BARCELONA SA (AGBAR)"/>
    <x v="1"/>
  </r>
  <r>
    <n v="6.32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8.72"/>
    <s v="A08000234"/>
    <s v="SOCIEDAD GENERAL AGUAS BARCELONA SA (AGBAR)"/>
    <x v="1"/>
  </r>
  <r>
    <n v="12.22"/>
    <s v="A08000234"/>
    <s v="SOCIEDAD GENERAL AGUAS BARCELONA SA (AGBAR)"/>
    <x v="1"/>
  </r>
  <r>
    <n v="56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380.88"/>
    <s v="A81948077"/>
    <s v="ENDESA ENERGIA, S.A.U (205)"/>
    <x v="24"/>
  </r>
  <r>
    <n v="592.03"/>
    <s v="B67755348"/>
    <s v="PISCINES CATALUNYA, S.L."/>
    <x v="20"/>
  </r>
  <r>
    <n v="254.57"/>
    <s v="J66329772"/>
    <s v="MOTOR TENES, S.C.P."/>
    <x v="181"/>
  </r>
  <r>
    <n v="216"/>
    <s v="Q0801494F"/>
    <s v="INSTITUT SEGURETAT PÚBLICA DE CATALUNYA"/>
    <x v="236"/>
  </r>
  <r>
    <n v="340.85"/>
    <s v="S5800004C"/>
    <s v="GENERALITAT DE CATALUNYA (ENTITAT AUTÒNOMA DEL D.O. I DE PUBLICACIONS) (205) EADOP"/>
    <x v="142"/>
  </r>
  <r>
    <n v="1391.5"/>
    <s v="***8803**"/>
    <s v="ROMERO GILABERT IVAN IBIE"/>
    <x v="234"/>
  </r>
  <r>
    <n v="320.64999999999998"/>
    <s v="***0632**"/>
    <s v="DE DIOS PADILLA, ALBA"/>
    <x v="72"/>
  </r>
  <r>
    <n v="94.62"/>
    <s v="***4514**"/>
    <s v="JOSEP LL. DURAN FLAQUE (ARTS GRAFIQUES DURAN)"/>
    <x v="35"/>
  </r>
  <r>
    <n v="83.49"/>
    <s v="***8824**"/>
    <s v="NADAL PUJOL, XAVIER (BINARY EMOTIONS RECORDS)"/>
    <x v="67"/>
  </r>
  <r>
    <n v="785"/>
    <s v="***8824**"/>
    <s v="NADAL PUJOL, XAVIER (BINARY EMOTIONS RECORDS)"/>
    <x v="67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56.69"/>
    <s v="A81716706"/>
    <s v="VITOGAS ESPAÑA SAU (201 - 207)"/>
    <x v="53"/>
  </r>
  <r>
    <n v="568.30999999999995"/>
    <s v="A81948077"/>
    <s v="ENDESA ENERGIA, S.A.U (205)"/>
    <x v="24"/>
  </r>
  <r>
    <n v="145.19999999999999"/>
    <s v="B01618354"/>
    <s v="GONBER CONTROL, S.L."/>
    <x v="68"/>
  </r>
  <r>
    <n v="500"/>
    <s v="B08267122"/>
    <s v="BLUE MOBILITY-HEALTHCARE SERVICES, S.L."/>
    <x v="242"/>
  </r>
  <r>
    <n v="107.69"/>
    <s v="B61515474"/>
    <s v="USIS GUIRAO SL"/>
    <x v="37"/>
  </r>
  <r>
    <n v="19.95"/>
    <s v="B67490581"/>
    <s v="MAXIMUM STORE SL"/>
    <x v="79"/>
  </r>
  <r>
    <n v="745.5"/>
    <s v="G65739930"/>
    <s v="ASSOCIACIÓ DE MUNICIPIS PER LA INDEPENDENCIA"/>
    <x v="243"/>
  </r>
  <r>
    <n v="360"/>
    <s v="Q0801494F"/>
    <s v="INSTITUT SEGURETAT PÚBLICA DE CATALUNYA"/>
    <x v="236"/>
  </r>
  <r>
    <n v="90"/>
    <s v="***9403**"/>
    <s v="PORRAS TENA TANIA (CONSULTA DE PSICOLOGIA RONÇANA)"/>
    <x v="96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978.29"/>
    <s v="A48265169"/>
    <s v="BANCO BILBAO VIZCAYA ARGENTARIA SA (205)"/>
    <x v="11"/>
  </r>
  <r>
    <n v="384.77"/>
    <s v="A81948077"/>
    <s v="ENDESA ENERGIA, S.A.U (205)"/>
    <x v="24"/>
  </r>
  <r>
    <n v="1358.77"/>
    <s v="B64762776"/>
    <s v="ARASO SONORITZACIO I IL LUMINACIO SL"/>
    <x v="244"/>
  </r>
  <r>
    <n v="7686.75"/>
    <s v="B65284390"/>
    <s v="MATERIALS SERVIMAT SL"/>
    <x v="38"/>
  </r>
  <r>
    <n v="907.5"/>
    <s v="J66264615"/>
    <s v="OBSIDIANA XXI, SCP"/>
    <x v="245"/>
  </r>
  <r>
    <n v="496.04"/>
    <s v="U67273987"/>
    <s v="GIROCOPI, S.L - SISTEMES D'ORGANITZACIÓ, S.A. - UTE"/>
    <x v="41"/>
  </r>
  <r>
    <n v="712.69"/>
    <s v="***3657**"/>
    <s v="QUADRAS ROCA FRANCESC"/>
    <x v="246"/>
  </r>
  <r>
    <n v="13822.11"/>
    <s v="A28119220"/>
    <s v="SEGUROS CATALANA OCCIDENTE S.A. DE SEGUROS Y REASEGUROS"/>
    <x v="247"/>
  </r>
  <r>
    <n v="948.64"/>
    <s v="***1982**"/>
    <s v="BATLLE ROSARIO JOAQUIM"/>
    <x v="66"/>
  </r>
  <r>
    <n v="184.38"/>
    <s v="***4514**"/>
    <s v="JOSEP LL. DURAN FLAQUE (ARTS GRAFIQUES DURAN)"/>
    <x v="35"/>
  </r>
  <r>
    <n v="95.08"/>
    <s v="***4514**"/>
    <s v="JOSEP LL. DURAN FLAQUE (ARTS GRAFIQUES DURAN)"/>
    <x v="35"/>
  </r>
  <r>
    <n v="245.48"/>
    <s v="***4514**"/>
    <s v="JOSEP LL. DURAN FLAQUE (ARTS GRAFIQUES DURAN)"/>
    <x v="35"/>
  </r>
  <r>
    <n v="320.88"/>
    <s v="***4514**"/>
    <s v="JOSEP LL. DURAN FLAQUE (ARTS GRAFIQUES DURAN)"/>
    <x v="35"/>
  </r>
  <r>
    <n v="762.3"/>
    <s v="***0314**"/>
    <s v="MONTERO TERRON, ROSA"/>
    <x v="62"/>
  </r>
  <r>
    <n v="1306.25"/>
    <s v="***1225**"/>
    <s v="CANDELICH PARERA, CRISTINA (CAN CANDELICH)"/>
    <x v="248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43.43"/>
    <s v="A08431090"/>
    <s v="NATURGY IBERIA, S.A. (208)"/>
    <x v="175"/>
  </r>
  <r>
    <n v="2807.2"/>
    <s v="B10773273"/>
    <s v="CODIGITAL 360 SOLUTIONS, S.L."/>
    <x v="249"/>
  </r>
  <r>
    <n v="188.76"/>
    <s v="B13843677"/>
    <s v="FORTE PRINTERS GROUP SLU"/>
    <x v="23"/>
  </r>
  <r>
    <n v="260.14999999999998"/>
    <s v="B67570713"/>
    <s v="REHABILITA ESPAIS SINGULARS SL"/>
    <x v="250"/>
  </r>
  <r>
    <n v="19.71"/>
    <s v="***1338**"/>
    <s v="CAÑELLAS ROCA ESTHER (PAPERERIA CAN FERRER)"/>
    <x v="59"/>
  </r>
  <r>
    <n v="242"/>
    <s v="***8803**"/>
    <s v="ROMERO GILABERT IVAN IBIE"/>
    <x v="234"/>
  </r>
  <r>
    <n v="399.3"/>
    <s v="***0632**"/>
    <s v="DE DIOS PADILLA, ALBA"/>
    <x v="72"/>
  </r>
  <r>
    <n v="181.5"/>
    <s v="***0632**"/>
    <s v="DE DIOS PADILLA, ALBA"/>
    <x v="72"/>
  </r>
  <r>
    <n v="216"/>
    <s v="***3113**"/>
    <s v="PULGARIN SANCHEZ, VANESSA (ESCOLA DE MÚSICA DA CAPO)"/>
    <x v="95"/>
  </r>
  <r>
    <n v="478"/>
    <s v="***1171**"/>
    <s v="TORRES MAYOR, JORDI ANGEL"/>
    <x v="251"/>
  </r>
  <r>
    <n v="363"/>
    <s v="***8033**"/>
    <s v="PARDOS I RIPOLL, ANNA"/>
    <x v="172"/>
  </r>
  <r>
    <n v="2907.03"/>
    <s v="B66965393"/>
    <s v="RECAMBIOS Y COMPONENTES RESTAURACION, SL"/>
    <x v="202"/>
  </r>
  <r>
    <n v="840.04"/>
    <s v="B65653354"/>
    <s v="FRACCTAL BCN, S.L. (205)"/>
    <x v="132"/>
  </r>
  <r>
    <n v="963.9"/>
    <s v="B65653354"/>
    <s v="FRACCTAL BCN, S.L. (205)"/>
    <x v="132"/>
  </r>
  <r>
    <n v="154.38"/>
    <s v="J64938301"/>
    <s v="RC TECNICOS EN SEÑALIZACION, S.C.P."/>
    <x v="252"/>
  </r>
  <r>
    <n v="302.5"/>
    <s v="***1220**"/>
    <s v="VEGA FERNANDEZ ANTONIO"/>
    <x v="253"/>
  </r>
  <r>
    <n v="168"/>
    <s v="***2691**"/>
    <s v="LASHERAS LIRIA, MARTA"/>
    <x v="73"/>
  </r>
  <r>
    <n v="210"/>
    <s v="***2691**"/>
    <s v="LASHERAS LIRIA, MARTA"/>
    <x v="73"/>
  </r>
  <r>
    <n v="168"/>
    <s v="***2691**"/>
    <s v="LASHERAS LIRIA, MARTA"/>
    <x v="73"/>
  </r>
  <r>
    <n v="6.1"/>
    <s v="A48265169"/>
    <s v="BANCO BILBAO VIZCAYA ARGENTARIA SA (205)"/>
    <x v="11"/>
  </r>
  <r>
    <n v="465.98"/>
    <s v="A81948077"/>
    <s v="ENDESA ENERGIA, S.A.U (205)"/>
    <x v="24"/>
  </r>
  <r>
    <n v="6.4"/>
    <s v="A81948077"/>
    <s v="ENDESA ENERGIA, S.A.U (205)"/>
    <x v="24"/>
  </r>
  <r>
    <n v="307.73"/>
    <s v="A81948077"/>
    <s v="ENDESA ENERGIA, S.A.U (205)"/>
    <x v="24"/>
  </r>
  <r>
    <n v="255.03"/>
    <s v="A81948077"/>
    <s v="ENDESA ENERGIA, S.A.U (205)"/>
    <x v="24"/>
  </r>
  <r>
    <n v="5.91"/>
    <s v="A81948077"/>
    <s v="ENDESA ENERGIA, S.A.U (205)"/>
    <x v="24"/>
  </r>
  <r>
    <n v="18.010000000000002"/>
    <s v="A81948077"/>
    <s v="ENDESA ENERGIA, S.A.U (205)"/>
    <x v="24"/>
  </r>
  <r>
    <n v="4.0199999999999996"/>
    <s v="A81948077"/>
    <s v="ENDESA ENERGIA, S.A.U (205)"/>
    <x v="24"/>
  </r>
  <r>
    <n v="120.6"/>
    <s v="A81948077"/>
    <s v="ENDESA ENERGIA, S.A.U (205)"/>
    <x v="24"/>
  </r>
  <r>
    <n v="120.66"/>
    <s v="A81948077"/>
    <s v="ENDESA ENERGIA, S.A.U (205)"/>
    <x v="24"/>
  </r>
  <r>
    <n v="145.26"/>
    <s v="A81948077"/>
    <s v="ENDESA ENERGIA, S.A.U (205)"/>
    <x v="24"/>
  </r>
  <r>
    <n v="3.77"/>
    <s v="A81948077"/>
    <s v="ENDESA ENERGIA, S.A.U (205)"/>
    <x v="24"/>
  </r>
  <r>
    <n v="78.09"/>
    <s v="A81948077"/>
    <s v="ENDESA ENERGIA, S.A.U (205)"/>
    <x v="24"/>
  </r>
  <r>
    <n v="36.270000000000003"/>
    <s v="A81948077"/>
    <s v="ENDESA ENERGIA, S.A.U (205)"/>
    <x v="24"/>
  </r>
  <r>
    <n v="511.16"/>
    <s v="A81948077"/>
    <s v="ENDESA ENERGIA, S.A.U (205)"/>
    <x v="24"/>
  </r>
  <r>
    <n v="2.37"/>
    <s v="A81948077"/>
    <s v="ENDESA ENERGIA, S.A.U (205)"/>
    <x v="24"/>
  </r>
  <r>
    <n v="40.04"/>
    <s v="A81948077"/>
    <s v="ENDESA ENERGIA, S.A.U (205)"/>
    <x v="24"/>
  </r>
  <r>
    <n v="168.17"/>
    <s v="A81948077"/>
    <s v="ENDESA ENERGIA, S.A.U (205)"/>
    <x v="24"/>
  </r>
  <r>
    <n v="6.4"/>
    <s v="A81948077"/>
    <s v="ENDESA ENERGIA, S.A.U (205)"/>
    <x v="24"/>
  </r>
  <r>
    <n v="152.46"/>
    <s v="A81948077"/>
    <s v="ENDESA ENERGIA, S.A.U (205)"/>
    <x v="24"/>
  </r>
  <r>
    <n v="242.24"/>
    <s v="A81948077"/>
    <s v="ENDESA ENERGIA, S.A.U (205)"/>
    <x v="24"/>
  </r>
  <r>
    <n v="43.2"/>
    <s v="A81948077"/>
    <s v="ENDESA ENERGIA, S.A.U (205)"/>
    <x v="24"/>
  </r>
  <r>
    <n v="879.07"/>
    <s v="A81948077"/>
    <s v="ENDESA ENERGIA, S.A.U (205)"/>
    <x v="24"/>
  </r>
  <r>
    <n v="1422.74"/>
    <s v="A81948077"/>
    <s v="ENDESA ENERGIA, S.A.U (205)"/>
    <x v="24"/>
  </r>
  <r>
    <n v="2962.48"/>
    <s v="A81948077"/>
    <s v="ENDESA ENERGIA, S.A.U (205)"/>
    <x v="24"/>
  </r>
  <r>
    <n v="78.94"/>
    <s v="A81948077"/>
    <s v="ENDESA ENERGIA, S.A.U (205)"/>
    <x v="24"/>
  </r>
  <r>
    <n v="1381.2"/>
    <s v="A81948077"/>
    <s v="ENDESA ENERGIA, S.A.U (205)"/>
    <x v="24"/>
  </r>
  <r>
    <n v="178.7"/>
    <s v="A81948077"/>
    <s v="ENDESA ENERGIA, S.A.U (205)"/>
    <x v="24"/>
  </r>
  <r>
    <n v="466.38"/>
    <s v="A81948077"/>
    <s v="ENDESA ENERGIA, S.A.U (205)"/>
    <x v="24"/>
  </r>
  <r>
    <n v="1099.1199999999999"/>
    <s v="A81948077"/>
    <s v="ENDESA ENERGIA, S.A.U (205)"/>
    <x v="24"/>
  </r>
  <r>
    <n v="128.21"/>
    <s v="A81948077"/>
    <s v="ENDESA ENERGIA, S.A.U (205)"/>
    <x v="24"/>
  </r>
  <r>
    <n v="175.17"/>
    <s v="A81948077"/>
    <s v="ENDESA ENERGIA, S.A.U (205)"/>
    <x v="24"/>
  </r>
  <r>
    <n v="5.91"/>
    <s v="A81948077"/>
    <s v="ENDESA ENERGIA, S.A.U (205)"/>
    <x v="24"/>
  </r>
  <r>
    <n v="993"/>
    <s v="A81948077"/>
    <s v="ENDESA ENERGIA, S.A.U (205)"/>
    <x v="24"/>
  </r>
  <r>
    <n v="108.54"/>
    <s v="B59810093"/>
    <s v="ECA SICI SL"/>
    <x v="254"/>
  </r>
  <r>
    <n v="1391.74"/>
    <s v="B62437314"/>
    <s v="LLONCH CLIMA SL"/>
    <x v="44"/>
  </r>
  <r>
    <n v="32.479999999999997"/>
    <s v="B62437314"/>
    <s v="LLONCH CLIMA SL"/>
    <x v="44"/>
  </r>
  <r>
    <n v="1054.5999999999999"/>
    <s v="B63039531"/>
    <s v="ARC,DESPATX D'ADVOCATS I CONSULTORS SLP"/>
    <x v="109"/>
  </r>
  <r>
    <n v="1356.26"/>
    <s v="B67755348"/>
    <s v="PISCINES CATALUNYA, S.L."/>
    <x v="20"/>
  </r>
  <r>
    <n v="1435.06"/>
    <s v="G08797771"/>
    <s v="FEDERACIO DE MUNICIPIS DE CATALUNYA"/>
    <x v="255"/>
  </r>
  <r>
    <n v="1016.4"/>
    <s v="***6183**"/>
    <s v="FUERTES BERGUA VICENÇ"/>
    <x v="128"/>
  </r>
  <r>
    <n v="120"/>
    <s v="***9403**"/>
    <s v="PORRAS TENA TANIA (CONSULTA DE PSICOLOGIA RONÇANA)"/>
    <x v="96"/>
  </r>
  <r>
    <n v="200"/>
    <s v="***9403**"/>
    <s v="PORRAS TENA TANIA (CONSULTA DE PSICOLOGIA RONÇANA)"/>
    <x v="96"/>
  </r>
  <r>
    <n v="610.95000000000005"/>
    <s v="***8171**"/>
    <s v="RODRIGUEZ SUAREZ MAGDALENA"/>
    <x v="97"/>
  </r>
  <r>
    <n v="418"/>
    <s v="***8171**"/>
    <s v="RODRIGUEZ SUAREZ MAGDALENA"/>
    <x v="97"/>
  </r>
  <r>
    <n v="605"/>
    <s v="***1467**"/>
    <s v="FERNANDEZ ANTOLIN, JESUS"/>
    <x v="256"/>
  </r>
  <r>
    <n v="179.1"/>
    <s v="***6468**"/>
    <s v="POMA PINEDA FRANCESC (FERRETERIA POMA)"/>
    <x v="98"/>
  </r>
  <r>
    <n v="196.96"/>
    <s v="***6468**"/>
    <s v="POMA PINEDA FRANCESC (FERRETERIA POMA)"/>
    <x v="98"/>
  </r>
  <r>
    <n v="6.8"/>
    <s v="***6468**"/>
    <s v="POMA PINEDA FRANCESC (FERRETERIA POMA)"/>
    <x v="98"/>
  </r>
  <r>
    <n v="54.68"/>
    <s v="***6468**"/>
    <s v="POMA PINEDA FRANCESC (FERRETERIA POMA)"/>
    <x v="98"/>
  </r>
  <r>
    <n v="95.01"/>
    <s v="***6468**"/>
    <s v="POMA PINEDA FRANCESC (FERRETERIA POMA)"/>
    <x v="98"/>
  </r>
  <r>
    <n v="54.4"/>
    <s v="***6468**"/>
    <s v="POMA PINEDA FRANCESC (FERRETERIA POMA)"/>
    <x v="98"/>
  </r>
  <r>
    <n v="245.59"/>
    <s v="***6468**"/>
    <s v="POMA PINEDA FRANCESC (FERRETERIA POMA)"/>
    <x v="98"/>
  </r>
  <r>
    <n v="8.01"/>
    <s v="***6468**"/>
    <s v="POMA PINEDA FRANCESC (FERRETERIA POMA)"/>
    <x v="98"/>
  </r>
  <r>
    <n v="12.46"/>
    <s v="A08941700"/>
    <s v="PROMOTORA DEL GARRAF, S.A. (PROGASA)"/>
    <x v="52"/>
  </r>
  <r>
    <n v="287.24"/>
    <s v="A08941700"/>
    <s v="PROMOTORA DEL GARRAF, S.A. (PROGASA)"/>
    <x v="52"/>
  </r>
  <r>
    <n v="3399.77"/>
    <s v="A28135846"/>
    <s v="BP ENERGIA ESPAÑA, S.A.U. (201)"/>
    <x v="100"/>
  </r>
  <r>
    <n v="4.57"/>
    <s v="A48265169"/>
    <s v="BANCO BILBAO VIZCAYA ARGENTARIA SA (205)"/>
    <x v="11"/>
  </r>
  <r>
    <n v="99.35"/>
    <s v="A58278342"/>
    <s v="FERRETERIA MASPOR SA."/>
    <x v="101"/>
  </r>
  <r>
    <n v="60.54"/>
    <s v="A58278342"/>
    <s v="FERRETERIA MASPOR SA."/>
    <x v="101"/>
  </r>
  <r>
    <n v="548.13"/>
    <s v="A61151726"/>
    <s v="RECITECNIC SEGURIDAD, S.A."/>
    <x v="90"/>
  </r>
  <r>
    <n v="115.3"/>
    <s v="A62422720"/>
    <s v="ESTABANELL IMPULSA, S.A.U."/>
    <x v="31"/>
  </r>
  <r>
    <n v="56.27"/>
    <s v="A62422720"/>
    <s v="ESTABANELL IMPULSA, S.A.U."/>
    <x v="31"/>
  </r>
  <r>
    <n v="391.8"/>
    <s v="A79206223"/>
    <s v="LYRECO ESPAÑA, S.A."/>
    <x v="102"/>
  </r>
  <r>
    <n v="146.41"/>
    <s v="A81716706"/>
    <s v="VITOGAS ESPAÑA SAU (201 - 207)"/>
    <x v="53"/>
  </r>
  <r>
    <n v="344.3"/>
    <s v="A83052407"/>
    <s v="SOCIEDAD ESTATAL CORREOS Y TELEGRAFOS, S.A. (205)"/>
    <x v="103"/>
  </r>
  <r>
    <n v="841.8"/>
    <s v="A91001438"/>
    <s v="ALPHABET ESPAÑA FLEET MANAGEMENT SAU"/>
    <x v="104"/>
  </r>
  <r>
    <n v="1329.71"/>
    <s v="A91001438"/>
    <s v="ALPHABET ESPAÑA FLEET MANAGEMENT SAU"/>
    <x v="104"/>
  </r>
  <r>
    <n v="554"/>
    <s v="B35664879"/>
    <s v="MHP SERVICIOS DE CONTROL, S.L."/>
    <x v="105"/>
  </r>
  <r>
    <n v="680.01"/>
    <s v="B59878827"/>
    <s v="CONGOST VIGILANCIA Y SEGURIDAD, S.A."/>
    <x v="91"/>
  </r>
  <r>
    <n v="900.9"/>
    <s v="B60145703"/>
    <s v="PETRO SANTA EULALIA S.L. (201)"/>
    <x v="58"/>
  </r>
  <r>
    <n v="9216.98"/>
    <s v="B60359726"/>
    <s v="ARAMARK SERVICIOS DE CATERING S.L."/>
    <x v="106"/>
  </r>
  <r>
    <n v="3534.53"/>
    <s v="B61247060"/>
    <s v="ESQUEMES INFORMATICS, S. L."/>
    <x v="107"/>
  </r>
  <r>
    <n v="563.13"/>
    <s v="B61247060"/>
    <s v="ESQUEMES INFORMATICS, S. L."/>
    <x v="107"/>
  </r>
  <r>
    <n v="909.68"/>
    <s v="B61247060"/>
    <s v="ESQUEMES INFORMATICS, S. L."/>
    <x v="107"/>
  </r>
  <r>
    <n v="1021.53"/>
    <s v="B62366448"/>
    <s v="JARDIPI S.L."/>
    <x v="92"/>
  </r>
  <r>
    <n v="1107.1500000000001"/>
    <s v="B62366448"/>
    <s v="JARDIPI S.L."/>
    <x v="92"/>
  </r>
  <r>
    <n v="900"/>
    <s v="B62366448"/>
    <s v="JARDIPI S.L."/>
    <x v="92"/>
  </r>
  <r>
    <n v="87.12"/>
    <s v="B63255608"/>
    <s v="GRUAS SAUL TORRES SL"/>
    <x v="110"/>
  </r>
  <r>
    <n v="1759.53"/>
    <s v="B63359343"/>
    <s v="SENDO PLANT SL"/>
    <x v="222"/>
  </r>
  <r>
    <n v="979.98"/>
    <s v="B63361091"/>
    <s v="PRODUCTOS 3B S.L."/>
    <x v="166"/>
  </r>
  <r>
    <n v="229.2"/>
    <s v="B63387971"/>
    <s v="DESMEC INTEGRAL, S.L."/>
    <x v="111"/>
  </r>
  <r>
    <n v="1349.15"/>
    <s v="B63624050"/>
    <s v="TRANSPORTS I SERVEIS POU PADROS SL"/>
    <x v="112"/>
  </r>
  <r>
    <n v="506"/>
    <s v="B63624050"/>
    <s v="TRANSPORTS I SERVEIS POU PADROS SL"/>
    <x v="112"/>
  </r>
  <r>
    <n v="1960.2"/>
    <s v="B63624050"/>
    <s v="TRANSPORTS I SERVEIS POU PADROS SL"/>
    <x v="112"/>
  </r>
  <r>
    <n v="266.2"/>
    <s v="B63624050"/>
    <s v="TRANSPORTS I SERVEIS POU PADROS SL"/>
    <x v="112"/>
  </r>
  <r>
    <n v="7.59"/>
    <s v="B64408701"/>
    <s v="DEBUT2007, S.L."/>
    <x v="114"/>
  </r>
  <r>
    <n v="3078.85"/>
    <s v="B64958838"/>
    <s v="PUNTUAJOCS, S.L. (QUIRALIA)"/>
    <x v="115"/>
  </r>
  <r>
    <n v="346.67"/>
    <s v="B65001893"/>
    <s v="DRAGCLIC, S.L."/>
    <x v="116"/>
  </r>
  <r>
    <n v="1575.46"/>
    <s v="B65530784"/>
    <s v="DEPENDENTIA VALLES, S.L."/>
    <x v="119"/>
  </r>
  <r>
    <n v="143.99"/>
    <s v="B65941999"/>
    <s v="MANYERIA POMA, S.L."/>
    <x v="193"/>
  </r>
  <r>
    <n v="142.78"/>
    <s v="B65941999"/>
    <s v="MANYERIA POMA, S.L."/>
    <x v="193"/>
  </r>
  <r>
    <n v="124.63"/>
    <s v="B65941999"/>
    <s v="MANYERIA POMA, S.L."/>
    <x v="193"/>
  </r>
  <r>
    <n v="171.82"/>
    <s v="B65941999"/>
    <s v="MANYERIA POMA, S.L."/>
    <x v="193"/>
  </r>
  <r>
    <n v="54.45"/>
    <s v="B65941999"/>
    <s v="MANYERIA POMA, S.L."/>
    <x v="193"/>
  </r>
  <r>
    <n v="635.25"/>
    <s v="B66553678"/>
    <s v="ASSISTANCE BUSINESS CONSULTING S.L."/>
    <x v="93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3508.75"/>
    <s v="B86300209"/>
    <s v="ADD, ENTIDAD DE INSPECCION Y CONTROL SLU (ADDIENT)"/>
    <x v="257"/>
  </r>
  <r>
    <n v="420.5"/>
    <s v="F64255581"/>
    <s v="APINDEP RONCANA, S.C.C.L."/>
    <x v="133"/>
  </r>
  <r>
    <n v="864"/>
    <s v="F64255581"/>
    <s v="APINDEP RONCANA, S.C.C.L."/>
    <x v="133"/>
  </r>
  <r>
    <n v="70"/>
    <s v="F64255581"/>
    <s v="APINDEP RONCANA, S.C.C.L."/>
    <x v="133"/>
  </r>
  <r>
    <n v="70"/>
    <s v="F64255581"/>
    <s v="APINDEP RONCANA, S.C.C.L."/>
    <x v="133"/>
  </r>
  <r>
    <n v="60"/>
    <s v="F64255581"/>
    <s v="APINDEP RONCANA, S.C.C.L."/>
    <x v="133"/>
  </r>
  <r>
    <n v="60"/>
    <s v="F64255581"/>
    <s v="APINDEP RONCANA, S.C.C.L."/>
    <x v="133"/>
  </r>
  <r>
    <n v="414.95"/>
    <s v="G60249737"/>
    <s v="FUNDACIO PRIVADA VALLES ORIENTAL"/>
    <x v="121"/>
  </r>
  <r>
    <n v="275"/>
    <s v="G61096368"/>
    <s v="FUNDACIO CATALANA DE L'ESPLAI -CASES DE COLONIES -"/>
    <x v="258"/>
  </r>
  <r>
    <n v="1724.25"/>
    <s v="G63685853"/>
    <s v="ASSOCIACIO PROTECTORA D'ANIMALS DE GRANOLLERS (APAG)"/>
    <x v="122"/>
  </r>
  <r>
    <n v="1411.7"/>
    <s v="G64615206"/>
    <s v="RECURSOS EDUCATIUS PER LA INFANCIA EN RISC (REIR)"/>
    <x v="123"/>
  </r>
  <r>
    <n v="436.93"/>
    <s v="G66236654"/>
    <s v="EINES PER TOTHOM"/>
    <x v="124"/>
  </r>
  <r>
    <n v="436.93"/>
    <s v="G66236654"/>
    <s v="EINES PER TOTHOM"/>
    <x v="124"/>
  </r>
  <r>
    <n v="749.06"/>
    <s v="G66236654"/>
    <s v="EINES PER TOTHOM"/>
    <x v="124"/>
  </r>
  <r>
    <n v="2247.1799999999998"/>
    <s v="G67074468"/>
    <s v="FUNDACION REIR"/>
    <x v="125"/>
  </r>
  <r>
    <n v="73.010000000000005"/>
    <s v="J62352653"/>
    <s v="AUTO-RENTAT QUICK QUACK SCP"/>
    <x v="126"/>
  </r>
  <r>
    <n v="67022.960000000006"/>
    <s v="P5809509B"/>
    <s v="CONSORCI PER A LA GESTIO DELS RESIDUS DEL VALLES ORIENTAL"/>
    <x v="33"/>
  </r>
  <r>
    <n v="644.42999999999995"/>
    <s v="P5809509B"/>
    <s v="CONSORCI PER A LA GESTIO DELS RESIDUS DEL VALLES ORIENTAL"/>
    <x v="33"/>
  </r>
  <r>
    <n v="1615.24"/>
    <s v="P5809509B"/>
    <s v="CONSORCI PER A LA GESTIO DELS RESIDUS DEL VALLES ORIENTAL"/>
    <x v="33"/>
  </r>
  <r>
    <n v="6426.24"/>
    <s v="P5809509B"/>
    <s v="CONSORCI PER A LA GESTIO DELS RESIDUS DEL VALLES ORIENTAL"/>
    <x v="33"/>
  </r>
  <r>
    <n v="524.92999999999995"/>
    <s v="P5809509B"/>
    <s v="CONSORCI PER A LA GESTIO DELS RESIDUS DEL VALLES ORIENTAL"/>
    <x v="33"/>
  </r>
  <r>
    <n v="2734.55"/>
    <s v="P5809509B"/>
    <s v="CONSORCI PER A LA GESTIO DELS RESIDUS DEL VALLES ORIENTAL"/>
    <x v="33"/>
  </r>
  <r>
    <n v="218.04"/>
    <s v="P5809509B"/>
    <s v="CONSORCI PER A LA GESTIO DELS RESIDUS DEL VALLES ORIENTAL"/>
    <x v="33"/>
  </r>
  <r>
    <n v="1019.46"/>
    <s v="P5809509B"/>
    <s v="CONSORCI PER A LA GESTIO DELS RESIDUS DEL VALLES ORIENTAL"/>
    <x v="33"/>
  </r>
  <r>
    <n v="82.58"/>
    <s v="P5812301I"/>
    <s v="INSTITUT MUNICIPAL DE SERVEI ALS DESCAPACITATS"/>
    <x v="259"/>
  </r>
  <r>
    <n v="161.85"/>
    <s v="Q0801175A"/>
    <s v="CONSORCI ADMINISTRACIO OBERTA DE CATALUNYA (AOC)"/>
    <x v="127"/>
  </r>
  <r>
    <n v="1559.39"/>
    <s v="***1622**"/>
    <s v="LOPEZ RUIZ, MARIA DEL CARMEN"/>
    <x v="6"/>
  </r>
  <r>
    <n v="691.52"/>
    <s v="***4085**"/>
    <s v="TORRES MORENO MANUEL"/>
    <x v="7"/>
  </r>
  <r>
    <n v="157.30000000000001"/>
    <s v="***6789**"/>
    <s v="REYES SEDEÑO FRANCISCO JAVIER"/>
    <x v="30"/>
  </r>
  <r>
    <n v="56"/>
    <s v="***1658**"/>
    <s v="CUELLO VAQUERO MERCEDES"/>
    <x v="260"/>
  </r>
  <r>
    <n v="944.09"/>
    <s v="A80907397"/>
    <s v="VODAFONE ESPAÑA SAU"/>
    <x v="8"/>
  </r>
  <r>
    <n v="1196.3900000000001"/>
    <s v="A80907397"/>
    <s v="VODAFONE ESPAÑA SAU"/>
    <x v="8"/>
  </r>
  <r>
    <n v="386.23"/>
    <s v="B13843677"/>
    <s v="FORTE PRINTERS GROUP SLU"/>
    <x v="23"/>
  </r>
  <r>
    <n v="173.27"/>
    <s v="B13843677"/>
    <s v="FORTE PRINTERS GROUP SLU"/>
    <x v="23"/>
  </r>
  <r>
    <n v="30.25"/>
    <s v="B13843677"/>
    <s v="FORTE PRINTERS GROUP SLU"/>
    <x v="23"/>
  </r>
  <r>
    <n v="12584"/>
    <s v="B66928375"/>
    <s v="INMEDIARRES SL"/>
    <x v="13"/>
  </r>
  <r>
    <n v="356.95"/>
    <s v="B72896939"/>
    <s v="CORDIS PIRENAICA, S.L."/>
    <x v="9"/>
  </r>
  <r>
    <n v="1724.25"/>
    <s v="G63685853"/>
    <s v="ASSOCIACIO PROTECTORA D'ANIMALS DE GRANOLLERS (APAG)"/>
    <x v="122"/>
  </r>
  <r>
    <n v="13.83"/>
    <s v="IE513174"/>
    <s v="STRIPE PAYMENTS EUROPE, LIMITED"/>
    <x v="10"/>
  </r>
  <r>
    <n v="423.5"/>
    <s v="***8803**"/>
    <s v="ROMERO GILABERT IVAN IBIE"/>
    <x v="234"/>
  </r>
  <r>
    <n v="381.89"/>
    <s v="B65005498"/>
    <s v="CARYOSA HYGIENIC SOLUTIONS S.L."/>
    <x v="19"/>
  </r>
  <r>
    <n v="625.87"/>
    <s v="B67052324"/>
    <s v="FITOSTINGER S L"/>
    <x v="45"/>
  </r>
  <r>
    <n v="125.65"/>
    <s v="P5800016G"/>
    <s v="ORGANISME DE GESTIO TRIBUTARIA (DIPUTACIO DE BARCELONA)"/>
    <x v="208"/>
  </r>
  <r>
    <n v="208.52"/>
    <s v="P5800016G"/>
    <s v="ORGANISME DE GESTIO TRIBUTARIA (DIPUTACIO DE BARCELONA)"/>
    <x v="208"/>
  </r>
  <r>
    <n v="473.79"/>
    <s v="Q5856091C"/>
    <s v="CONSELL DE COL.LEGIS VETERINARIS DE CATALUNYA"/>
    <x v="261"/>
  </r>
  <r>
    <n v="3366"/>
    <s v="***6338**"/>
    <s v="CASTAÑO IGLESIAS CARME (TIBERIS)"/>
    <x v="262"/>
  </r>
  <r>
    <n v="699.18"/>
    <s v="***6718**"/>
    <s v="BARBANY DURAN, JOSEFA (201)"/>
    <x v="14"/>
  </r>
  <r>
    <n v="831.16"/>
    <s v="***8018**"/>
    <s v="BARBANY TARABAL MONTSE"/>
    <x v="28"/>
  </r>
  <r>
    <n v="242"/>
    <s v="***6446**"/>
    <s v="GOMEZ JIMENEZ JULIAN (JULI MANETES)"/>
    <x v="162"/>
  </r>
  <r>
    <n v="18.14"/>
    <s v="***4878**"/>
    <s v="ZOOM VIDEO COMMUNICATIONS INC. (002)"/>
    <x v="16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8.8800000000000008"/>
    <s v="A08000234"/>
    <s v="SOCIEDAD GENERAL AGUAS BARCELONA SA (AGBAR)"/>
    <x v="1"/>
  </r>
  <r>
    <n v="40.31"/>
    <s v="A62422720"/>
    <s v="ESTABANELL IMPULSA, S.A.U."/>
    <x v="31"/>
  </r>
  <r>
    <n v="167.29"/>
    <s v="A62422720"/>
    <s v="ESTABANELL IMPULSA, S.A.U."/>
    <x v="31"/>
  </r>
  <r>
    <n v="139.44999999999999"/>
    <s v="B08235582"/>
    <s v="TALLERS SANTA EULALIA - ESTACION SERVICIO SANTA EULALIA DE RONSANA.SL"/>
    <x v="18"/>
  </r>
  <r>
    <n v="841.64"/>
    <s v="B62020953"/>
    <s v="GESTION DIAGONAL, S.L."/>
    <x v="47"/>
  </r>
  <r>
    <n v="1183.3800000000001"/>
    <s v="B67755348"/>
    <s v="PISCINES CATALUNYA, S.L."/>
    <x v="20"/>
  </r>
  <r>
    <n v="416.24"/>
    <s v="***3318**"/>
    <s v="SERRAT PERMANYER ANNA"/>
    <x v="25"/>
  </r>
  <r>
    <n v="121"/>
    <s v="***8525**"/>
    <s v="POU PEREZ GUSTAVO"/>
    <x v="49"/>
  </r>
  <r>
    <n v="180"/>
    <s v="***9622**"/>
    <s v="BLAY LANERO, ALBADA"/>
    <x v="263"/>
  </r>
  <r>
    <n v="348.81"/>
    <s v="B63377238"/>
    <s v="SALTOKI GRANOLLERS, S.L."/>
    <x v="264"/>
  </r>
  <r>
    <n v="665.5"/>
    <s v="***8824**"/>
    <s v="NADAL PUJOL, XAVIER (BINARY EMOTIONS RECORDS)"/>
    <x v="67"/>
  </r>
  <r>
    <n v="1.97"/>
    <s v="A08000234"/>
    <s v="SOCIEDAD GENERAL AGUAS BARCELONA SA (AGBAR)"/>
    <x v="1"/>
  </r>
  <r>
    <n v="1.97"/>
    <s v="A08000234"/>
    <s v="SOCIEDAD GENERAL AGUAS BARCELONA SA (AGBAR)"/>
    <x v="1"/>
  </r>
  <r>
    <n v="1.97"/>
    <s v="A08000234"/>
    <s v="SOCIEDAD GENERAL AGUAS BARCELONA SA (AGBAR)"/>
    <x v="1"/>
  </r>
  <r>
    <n v="1.97"/>
    <s v="A08000234"/>
    <s v="SOCIEDAD GENERAL AGUAS BARCELONA SA (AGBAR)"/>
    <x v="1"/>
  </r>
  <r>
    <n v="1.97"/>
    <s v="A08000234"/>
    <s v="SOCIEDAD GENERAL AGUAS BARCELONA SA (AGBAR)"/>
    <x v="1"/>
  </r>
  <r>
    <n v="0.77"/>
    <s v="A08071664"/>
    <s v="COMPANYIA D'AIGUES DE SABADELL, S.A. - CASSA - (201)"/>
    <x v="197"/>
  </r>
  <r>
    <n v="5.59"/>
    <s v="A48265169"/>
    <s v="BANCO BILBAO VIZCAYA ARGENTARIA SA (205)"/>
    <x v="11"/>
  </r>
  <r>
    <n v="249.04"/>
    <s v="A81948077"/>
    <s v="ENDESA ENERGIA, S.A.U (205)"/>
    <x v="24"/>
  </r>
  <r>
    <n v="16851.86"/>
    <s v="A81948077"/>
    <s v="ENDESA ENERGIA, S.A.U (205)"/>
    <x v="24"/>
  </r>
  <r>
    <n v="383.33"/>
    <s v="B66305673"/>
    <s v="EdukidSchool SL"/>
    <x v="55"/>
  </r>
  <r>
    <n v="1300"/>
    <s v="G17734948"/>
    <s v="ASSOCIACIÓ CULTURAL DOS PER QUATRE"/>
    <x v="265"/>
  </r>
  <r>
    <n v="543.29"/>
    <s v="***6647**"/>
    <s v="CASALS BARBANY JOSEP (ELECTRICITAT CASALS)"/>
    <x v="34"/>
  </r>
  <r>
    <n v="1.52"/>
    <s v="A48265169"/>
    <s v="BANCO BILBAO VIZCAYA ARGENTARIA SA (205)"/>
    <x v="11"/>
  </r>
  <r>
    <n v="700.08"/>
    <s v="A81948077"/>
    <s v="ENDESA ENERGIA, S.A.U (205)"/>
    <x v="24"/>
  </r>
  <r>
    <n v="1754.5"/>
    <s v="B65653354"/>
    <s v="FRACCTAL BCN, S.L. (205)"/>
    <x v="132"/>
  </r>
  <r>
    <n v="605"/>
    <s v="B67755348"/>
    <s v="PISCINES CATALUNYA, S.L."/>
    <x v="20"/>
  </r>
  <r>
    <n v="749.96"/>
    <s v="E44973469"/>
    <s v="CLADELLAS-POU CB"/>
    <x v="21"/>
  </r>
  <r>
    <n v="2.25"/>
    <s v="A48265169"/>
    <s v="BANCO BILBAO VIZCAYA ARGENTARIA SA (205)"/>
    <x v="11"/>
  </r>
  <r>
    <n v="441.65"/>
    <s v="B01808682"/>
    <s v="FESTACATALUNYA EVENTS, S.L."/>
    <x v="266"/>
  </r>
  <r>
    <n v="1343.4"/>
    <s v="B08235582"/>
    <s v="TALLERS SANTA EULALIA - ESTACION SERVICIO SANTA EULALIA DE RONSANA.SL"/>
    <x v="18"/>
  </r>
  <r>
    <n v="229.9"/>
    <s v="B10687861"/>
    <s v="ECITYCLIC SOLUTIONS SL"/>
    <x v="36"/>
  </r>
  <r>
    <n v="5370.92"/>
    <s v="B63710636"/>
    <s v="DISSENY BARRACA SL"/>
    <x v="267"/>
  </r>
  <r>
    <n v="4223.18"/>
    <s v="B64586944"/>
    <s v="TALLERS GIRBAU, S.L."/>
    <x v="3"/>
  </r>
  <r>
    <n v="1050.74"/>
    <s v="B64586944"/>
    <s v="TALLERS GIRBAU, S.L."/>
    <x v="3"/>
  </r>
  <r>
    <n v="986.15"/>
    <s v="B65941999"/>
    <s v="MANYERIA POMA, S.L."/>
    <x v="193"/>
  </r>
  <r>
    <n v="56.13"/>
    <s v="***9117**"/>
    <s v="PINEDA ANDRADES JOSEP MARIA (PINEDA JARDINS)"/>
    <x v="204"/>
  </r>
  <r>
    <n v="573.27"/>
    <s v="***8650**"/>
    <s v="BONET CACHAZO, JOAN"/>
    <x v="42"/>
  </r>
  <r>
    <n v="1613.72"/>
    <s v="G62805106"/>
    <s v="AMTU. AGRUPACIO MUNICIPIS TRANSPORT URBA"/>
    <x v="268"/>
  </r>
  <r>
    <n v="227.25"/>
    <s v="S5800004C"/>
    <s v="GENERALITAT DE CATALUNYA (ENTITAT AUTÒNOMA DEL D.O. I DE PUBLICACIONS) (205) EADOP"/>
    <x v="142"/>
  </r>
  <r>
    <n v="36"/>
    <s v="B65466997"/>
    <s v="COMERCIAL GLOBAL PAYMENTS"/>
    <x v="39"/>
  </r>
  <r>
    <n v="666.71"/>
    <s v="J64938301"/>
    <s v="RC TECNICOS EN SEÑALIZACION, S.C.P."/>
    <x v="252"/>
  </r>
  <r>
    <n v="242"/>
    <s v="B65714677"/>
    <s v="MOCHILA Y VIAJES SL"/>
    <x v="269"/>
  </r>
  <r>
    <n v="607.75"/>
    <s v="J60070588"/>
    <s v="EXPLOTACIO CAN QUIMET, S.C.P."/>
    <x v="32"/>
  </r>
  <r>
    <n v="101.37"/>
    <s v="B63377238"/>
    <s v="SALTOKI GRANOLLERS, S.L."/>
    <x v="264"/>
  </r>
  <r>
    <n v="253.13"/>
    <s v="A08523094"/>
    <s v="ALUMBRADOS VIARIOS S A (ALUVISA)"/>
    <x v="237"/>
  </r>
  <r>
    <n v="3.05"/>
    <s v="A48265169"/>
    <s v="BANCO BILBAO VIZCAYA ARGENTARIA SA (205)"/>
    <x v="11"/>
  </r>
  <r>
    <n v="2245.12"/>
    <s v="B58265240"/>
    <s v="FERRER I OJEDA CORREDURIA DE SEGUROS, S.L."/>
    <x v="46"/>
  </r>
  <r>
    <n v="60"/>
    <s v="B61014692"/>
    <s v="VIVERS ERNEST SL."/>
    <x v="83"/>
  </r>
  <r>
    <n v="935"/>
    <s v="B61014692"/>
    <s v="VIVERS ERNEST SL."/>
    <x v="83"/>
  </r>
  <r>
    <n v="174.24"/>
    <s v="B61362042"/>
    <s v="RS ELECTRICS DEL TENES S.L."/>
    <x v="75"/>
  </r>
  <r>
    <n v="423.5"/>
    <s v="B61362042"/>
    <s v="RS ELECTRICS DEL TENES S.L."/>
    <x v="75"/>
  </r>
  <r>
    <n v="10.89"/>
    <s v="B65466997"/>
    <s v="COMERCIAL GLOBAL PAYMENTS"/>
    <x v="39"/>
  </r>
  <r>
    <n v="605"/>
    <s v="B65714677"/>
    <s v="MOCHILA Y VIAJES SL"/>
    <x v="269"/>
  </r>
  <r>
    <n v="72"/>
    <s v="B97151369"/>
    <s v="LOCURA DIGITAL SL"/>
    <x v="270"/>
  </r>
  <r>
    <n v="80"/>
    <s v="***3145**"/>
    <s v="PEREZ CRUZ MELISSA"/>
    <x v="271"/>
  </r>
  <r>
    <n v="531.48"/>
    <s v="***8824**"/>
    <s v="NADAL PUJOL, XAVIER (BINARY EMOTIONS RECORDS)"/>
    <x v="67"/>
  </r>
  <r>
    <n v="1190.6400000000001"/>
    <s v="***6499**"/>
    <s v="LORENTE GARCIA JORDI (SOG ENGINYERIA)"/>
    <x v="182"/>
  </r>
  <r>
    <n v="576.88"/>
    <s v="B06304984"/>
    <s v="CULLIGAN WATER SPAIN SL."/>
    <x v="4"/>
  </r>
  <r>
    <n v="654.87"/>
    <s v="B06304984"/>
    <s v="CULLIGAN WATER SPAIN SL."/>
    <x v="4"/>
  </r>
  <r>
    <n v="520.69000000000005"/>
    <s v="B06304984"/>
    <s v="CULLIGAN WATER SPAIN SL."/>
    <x v="4"/>
  </r>
  <r>
    <n v="2176.08"/>
    <s v="B62020953"/>
    <s v="GESTION DIAGONAL, S.L."/>
    <x v="47"/>
  </r>
  <r>
    <n v="525"/>
    <s v="***3158**"/>
    <s v="SANCHEZ PERELLÓ, TONI"/>
    <x v="272"/>
  </r>
  <r>
    <n v="484"/>
    <s v="***7832**"/>
    <s v="CANO AGUIRRE MIGUEL ALEJANDRO"/>
    <x v="273"/>
  </r>
  <r>
    <n v="287.16000000000003"/>
    <s v="A08484016"/>
    <s v="ELECTRO PLA GRANOLLERS SA"/>
    <x v="99"/>
  </r>
  <r>
    <n v="443.59"/>
    <s v="A08484016"/>
    <s v="ELECTRO PLA GRANOLLERS SA"/>
    <x v="99"/>
  </r>
  <r>
    <n v="80.67"/>
    <s v="A08484016"/>
    <s v="ELECTRO PLA GRANOLLERS SA"/>
    <x v="99"/>
  </r>
  <r>
    <n v="198.44"/>
    <s v="A08484016"/>
    <s v="ELECTRO PLA GRANOLLERS SA"/>
    <x v="99"/>
  </r>
  <r>
    <n v="80.150000000000006"/>
    <s v="A08941700"/>
    <s v="PROMOTORA DEL GARRAF, S.A. (PROGASA)"/>
    <x v="52"/>
  </r>
  <r>
    <n v="84.53"/>
    <s v="A08941700"/>
    <s v="PROMOTORA DEL GARRAF, S.A. (PROGASA)"/>
    <x v="52"/>
  </r>
  <r>
    <n v="54.27"/>
    <s v="B59810093"/>
    <s v="ECA SICI SL"/>
    <x v="254"/>
  </r>
  <r>
    <n v="8486.94"/>
    <s v="B61362042"/>
    <s v="RS ELECTRICS DEL TENES S.L."/>
    <x v="75"/>
  </r>
  <r>
    <n v="694.24"/>
    <s v="B62437314"/>
    <s v="LLONCH CLIMA SL"/>
    <x v="44"/>
  </r>
  <r>
    <n v="3448.5"/>
    <s v="B64625528"/>
    <s v="NUCLI ADVOCATS, S.L.P."/>
    <x v="219"/>
  </r>
  <r>
    <n v="118.58"/>
    <s v="B65941999"/>
    <s v="MANYERIA POMA, S.L."/>
    <x v="193"/>
  </r>
  <r>
    <n v="31.5"/>
    <s v="***9865**"/>
    <s v="ESTRANY ROGER LLUIS"/>
    <x v="81"/>
  </r>
  <r>
    <n v="23.62"/>
    <s v="A62422720"/>
    <s v="ESTABANELL IMPULSA, S.A.U."/>
    <x v="31"/>
  </r>
  <r>
    <n v="1275.3399999999999"/>
    <s v="B25595398"/>
    <s v="FASTUC TEATRE SL"/>
    <x v="274"/>
  </r>
  <r>
    <n v="313.69"/>
    <s v="U67273987"/>
    <s v="GIROCOPI, S.L - SISTEMES D'ORGANITZACIÓ, S.A. - UTE"/>
    <x v="41"/>
  </r>
  <r>
    <n v="231.58"/>
    <s v="***1833**"/>
    <s v="MAS UBEDA MONTSERRAT"/>
    <x v="275"/>
  </r>
  <r>
    <n v="895.4"/>
    <s v="***9808**"/>
    <s v="TERRAZA RUIZ, LAURA"/>
    <x v="5"/>
  </r>
  <r>
    <n v="326.08"/>
    <s v="A81948077"/>
    <s v="ENDESA ENERGIA, S.A.U (205)"/>
    <x v="24"/>
  </r>
  <r>
    <n v="333.48"/>
    <s v="B17982166"/>
    <s v="ALKIRENT SERVI, S.L."/>
    <x v="276"/>
  </r>
  <r>
    <n v="4057.13"/>
    <s v="B65653354"/>
    <s v="FRACCTAL BCN, S.L. (205)"/>
    <x v="132"/>
  </r>
  <r>
    <n v="310.97000000000003"/>
    <s v="B65653354"/>
    <s v="FRACCTAL BCN, S.L. (205)"/>
    <x v="132"/>
  </r>
  <r>
    <n v="228"/>
    <s v="Q0801494F"/>
    <s v="INSTITUT SEGURETAT PÚBLICA DE CATALUNYA"/>
    <x v="236"/>
  </r>
  <r>
    <n v="304.45"/>
    <s v="***5369**"/>
    <s v="IRACHETA RUZAFA JERUSALEN (BAR LA FABRICA)"/>
    <x v="56"/>
  </r>
  <r>
    <n v="821.11"/>
    <s v="A79206223"/>
    <s v="LYRECO ESPAÑA, S.A."/>
    <x v="102"/>
  </r>
  <r>
    <n v="1314.52"/>
    <s v="B66771510"/>
    <s v="STELA WORKS, S.L."/>
    <x v="277"/>
  </r>
  <r>
    <n v="774"/>
    <s v="G63570402"/>
    <s v="FUNDACIO PRIVADA CULTURAL DE GRANOLLERS AC"/>
    <x v="278"/>
  </r>
  <r>
    <n v="143"/>
    <s v="***3167**"/>
    <s v="CODO GOMEZ ELENA"/>
    <x v="203"/>
  </r>
  <r>
    <n v="89.35"/>
    <s v="***5369**"/>
    <s v="IRACHETA RUZAFA JERUSALEN (BAR LA FABRICA)"/>
    <x v="56"/>
  </r>
  <r>
    <n v="450.02"/>
    <s v="***2788**"/>
    <s v="VILLORBINA ROGER JOSEFINA"/>
    <x v="199"/>
  </r>
  <r>
    <n v="542.69000000000005"/>
    <s v="B59810093"/>
    <s v="ECA SICI SL"/>
    <x v="254"/>
  </r>
  <r>
    <n v="401.5"/>
    <s v="B60917051"/>
    <s v="DISBUS 21 S.L."/>
    <x v="69"/>
  </r>
  <r>
    <n v="550"/>
    <s v="G61451159"/>
    <s v="COLLA DE GEGANTS"/>
    <x v="279"/>
  </r>
  <r>
    <n v="87.66"/>
    <s v="***4514**"/>
    <s v="JOSEP LL. DURAN FLAQUE (ARTS GRAFIQUES DURAN)"/>
    <x v="35"/>
  </r>
  <r>
    <n v="2978.29"/>
    <s v="A48265169"/>
    <s v="BANCO BILBAO VIZCAYA ARGENTARIA SA (205)"/>
    <x v="11"/>
  </r>
  <r>
    <n v="4.3"/>
    <s v="A62332580"/>
    <s v="NEXUS ENERGIA, S.A. (205)"/>
    <x v="63"/>
  </r>
  <r>
    <n v="7.23"/>
    <s v="A62332580"/>
    <s v="NEXUS ENERGIA, S.A. (205)"/>
    <x v="63"/>
  </r>
  <r>
    <n v="847"/>
    <s v="B61278982"/>
    <s v="DISSENY TEA 3 SL"/>
    <x v="280"/>
  </r>
  <r>
    <n v="1028.5"/>
    <s v="B63062046"/>
    <s v="MEDIRFLASH SL"/>
    <x v="281"/>
  </r>
  <r>
    <n v="5653.14"/>
    <s v="P0800000B"/>
    <s v="DIPUTACIO DE BARCELONA"/>
    <x v="141"/>
  </r>
  <r>
    <n v="418.78"/>
    <s v="U67273987"/>
    <s v="GIROCOPI, S.L - SISTEMES D'ORGANITZACIÓ, S.A. - UTE"/>
    <x v="41"/>
  </r>
  <r>
    <n v="168.28"/>
    <s v="***9865**"/>
    <s v="ESTRANY ROGER LLUIS"/>
    <x v="81"/>
  </r>
  <r>
    <n v="168"/>
    <s v="***2691**"/>
    <s v="LASHERAS LIRIA, MARTA"/>
    <x v="73"/>
  </r>
  <r>
    <n v="168"/>
    <s v="***2691**"/>
    <s v="LASHERAS LIRIA, MARTA"/>
    <x v="73"/>
  </r>
  <r>
    <n v="168"/>
    <s v="***2691**"/>
    <s v="LASHERAS LIRIA, MARTA"/>
    <x v="73"/>
  </r>
  <r>
    <n v="193.6"/>
    <s v="B01618354"/>
    <s v="GONBER CONTROL, S.L."/>
    <x v="68"/>
  </r>
  <r>
    <n v="133.1"/>
    <s v="B01618354"/>
    <s v="GONBER CONTROL, S.L."/>
    <x v="68"/>
  </r>
  <r>
    <n v="8.1"/>
    <s v="A25445131"/>
    <s v="CORPORACION ALIMENTARIA GUISSONA, S.A."/>
    <x v="282"/>
  </r>
  <r>
    <n v="605"/>
    <s v="B67515817"/>
    <s v="ARTISTAMENTE, S.L."/>
    <x v="283"/>
  </r>
  <r>
    <n v="37.78"/>
    <s v="LA SAO"/>
    <s v="LA SAO DE L'HORT A LA TAULA"/>
    <x v="284"/>
  </r>
  <r>
    <n v="19.39"/>
    <s v="MERCAT"/>
    <s v="PARADA MERCAT"/>
    <x v="285"/>
  </r>
  <r>
    <n v="1067.22"/>
    <s v="***1982**"/>
    <s v="BATLLE ROSARIO JOAQUIM"/>
    <x v="66"/>
  </r>
  <r>
    <n v="780.45"/>
    <s v="***0314**"/>
    <s v="MONTERO TERRON, ROSA"/>
    <x v="62"/>
  </r>
  <r>
    <n v="24.2"/>
    <s v="A48265169"/>
    <s v="BANCO BILBAO VIZCAYA ARGENTARIA SA (205)"/>
    <x v="11"/>
  </r>
  <r>
    <n v="26.24"/>
    <s v="B62437314"/>
    <s v="LLONCH CLIMA SL"/>
    <x v="44"/>
  </r>
  <r>
    <n v="117.03"/>
    <s v="B62437314"/>
    <s v="LLONCH CLIMA SL"/>
    <x v="44"/>
  </r>
  <r>
    <n v="790.49"/>
    <s v="B62437314"/>
    <s v="LLONCH CLIMA SL"/>
    <x v="44"/>
  </r>
  <r>
    <n v="399.3"/>
    <s v="***0632**"/>
    <s v="DE DIOS PADILLA, ALBA"/>
    <x v="72"/>
  </r>
  <r>
    <n v="435.6"/>
    <s v="***2405**"/>
    <s v="BONET GALOBART M ANGELS"/>
    <x v="286"/>
  </r>
  <r>
    <n v="300"/>
    <s v="***2788**"/>
    <s v="VILLORBINA ROGER JOSEFINA"/>
    <x v="199"/>
  </r>
  <r>
    <n v="5916.9"/>
    <s v="B55354849"/>
    <s v="RE-VOLTA ARQUITECTURA I ENGINYERIA, S.L."/>
    <x v="287"/>
  </r>
  <r>
    <n v="64.55"/>
    <s v="B59810093"/>
    <s v="ECA SICI SL"/>
    <x v="254"/>
  </r>
  <r>
    <n v="2472.7600000000002"/>
    <s v="B59987529"/>
    <s v="BENITO URBAN SLU"/>
    <x v="169"/>
  </r>
  <r>
    <n v="1107.1500000000001"/>
    <s v="B62366448"/>
    <s v="JARDIPI S.L."/>
    <x v="92"/>
  </r>
  <r>
    <n v="1021.53"/>
    <s v="B62366448"/>
    <s v="JARDIPI S.L."/>
    <x v="92"/>
  </r>
  <r>
    <n v="138"/>
    <s v="***9865**"/>
    <s v="ESTRANY ROGER LLUIS"/>
    <x v="81"/>
  </r>
  <r>
    <n v="200"/>
    <s v="***5369**"/>
    <s v="IRACHETA RUZAFA JERUSALEN (BAR LA FABRICA)"/>
    <x v="56"/>
  </r>
  <r>
    <n v="562.5"/>
    <s v="***3113**"/>
    <s v="PULGARIN SANCHEZ, VANESSA (ESCOLA DE MÚSICA DA CAPO)"/>
    <x v="95"/>
  </r>
  <r>
    <n v="432"/>
    <s v="***3113**"/>
    <s v="PULGARIN SANCHEZ, VANESSA (ESCOLA DE MÚSICA DA CAPO)"/>
    <x v="95"/>
  </r>
  <r>
    <n v="160"/>
    <s v="***9403**"/>
    <s v="PORRAS TENA TANIA (CONSULTA DE PSICOLOGIA RONÇANA)"/>
    <x v="96"/>
  </r>
  <r>
    <n v="200"/>
    <s v="***9403**"/>
    <s v="PORRAS TENA TANIA (CONSULTA DE PSICOLOGIA RONÇANA)"/>
    <x v="96"/>
  </r>
  <r>
    <n v="90"/>
    <s v="***9403**"/>
    <s v="PORRAS TENA TANIA (CONSULTA DE PSICOLOGIA RONÇANA)"/>
    <x v="96"/>
  </r>
  <r>
    <n v="6.1"/>
    <s v="A48265169"/>
    <s v="BANCO BILBAO VIZCAYA ARGENTARIA SA (205)"/>
    <x v="11"/>
  </r>
  <r>
    <n v="188.88"/>
    <s v="A58486739"/>
    <s v="GRAU, MAQUINARIA I SERVEI INTEGRAL SA"/>
    <x v="205"/>
  </r>
  <r>
    <n v="440.72"/>
    <s v="A58486739"/>
    <s v="GRAU, MAQUINARIA I SERVEI INTEGRAL SA"/>
    <x v="205"/>
  </r>
  <r>
    <n v="365.42"/>
    <s v="A61151726"/>
    <s v="RECITECNIC SEGURIDAD, S.A."/>
    <x v="90"/>
  </r>
  <r>
    <n v="910.72"/>
    <s v="B55160071"/>
    <s v="ID WASTE, SL"/>
    <x v="54"/>
  </r>
  <r>
    <n v="493.62"/>
    <s v="B55160071"/>
    <s v="ID WASTE, SL"/>
    <x v="54"/>
  </r>
  <r>
    <n v="680.01"/>
    <s v="B59878827"/>
    <s v="CONGOST VIGILANCIA Y SEGURIDAD, S.A."/>
    <x v="91"/>
  </r>
  <r>
    <n v="2472.7600000000002"/>
    <s v="B59987529"/>
    <s v="BENITO URBAN SLU"/>
    <x v="169"/>
  </r>
  <r>
    <n v="1054.5999999999999"/>
    <s v="B63039531"/>
    <s v="ARC,DESPATX D'ADVOCATS I CONSULTORS SLP"/>
    <x v="109"/>
  </r>
  <r>
    <n v="1759.53"/>
    <s v="B63359343"/>
    <s v="SENDO PLANT SL"/>
    <x v="222"/>
  </r>
  <r>
    <n v="167.6"/>
    <s v="B65853806"/>
    <s v="PROSER CLINIC SLU"/>
    <x v="64"/>
  </r>
  <r>
    <n v="635.25"/>
    <s v="B66553678"/>
    <s v="ASSISTANCE BUSINESS CONSULTING S.L."/>
    <x v="93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10.93"/>
    <s v="***2659**"/>
    <s v="MUÑOZ RONCERO JOSE MANUEL (REGISTRE DE LA PROPIETAT)"/>
    <x v="143"/>
  </r>
  <r>
    <n v="1016.4"/>
    <s v="***6183**"/>
    <s v="FUERTES BERGUA VICENÇ"/>
    <x v="128"/>
  </r>
  <r>
    <n v="120"/>
    <s v="***9403**"/>
    <s v="PORRAS TENA TANIA (CONSULTA DE PSICOLOGIA RONÇANA)"/>
    <x v="96"/>
  </r>
  <r>
    <n v="684.75"/>
    <s v="***8171**"/>
    <s v="RODRIGUEZ SUAREZ MAGDALENA"/>
    <x v="97"/>
  </r>
  <r>
    <n v="418"/>
    <s v="***8171**"/>
    <s v="RODRIGUEZ SUAREZ MAGDALENA"/>
    <x v="97"/>
  </r>
  <r>
    <n v="56"/>
    <s v="***1658**"/>
    <s v="CUELLO VAQUERO MERCEDES"/>
    <x v="260"/>
  </r>
  <r>
    <n v="67.88"/>
    <s v="***6468**"/>
    <s v="POMA PINEDA FRANCESC (FERRETERIA POMA)"/>
    <x v="98"/>
  </r>
  <r>
    <n v="52.57"/>
    <s v="***6468**"/>
    <s v="POMA PINEDA FRANCESC (FERRETERIA POMA)"/>
    <x v="98"/>
  </r>
  <r>
    <n v="13.82"/>
    <s v="***6468**"/>
    <s v="POMA PINEDA FRANCESC (FERRETERIA POMA)"/>
    <x v="98"/>
  </r>
  <r>
    <n v="4.1399999999999997"/>
    <s v="***6468**"/>
    <s v="POMA PINEDA FRANCESC (FERRETERIA POMA)"/>
    <x v="98"/>
  </r>
  <r>
    <n v="83.83"/>
    <s v="***6468**"/>
    <s v="POMA PINEDA FRANCESC (FERRETERIA POMA)"/>
    <x v="98"/>
  </r>
  <r>
    <n v="152.28"/>
    <s v="***6468**"/>
    <s v="POMA PINEDA FRANCESC (FERRETERIA POMA)"/>
    <x v="98"/>
  </r>
  <r>
    <n v="101.64"/>
    <s v="A08484016"/>
    <s v="ELECTRO PLA GRANOLLERS SA"/>
    <x v="99"/>
  </r>
  <r>
    <n v="80.67"/>
    <s v="A08484016"/>
    <s v="ELECTRO PLA GRANOLLERS SA"/>
    <x v="99"/>
  </r>
  <r>
    <n v="80.67"/>
    <s v="A08484016"/>
    <s v="ELECTRO PLA GRANOLLERS SA"/>
    <x v="99"/>
  </r>
  <r>
    <n v="611.92999999999995"/>
    <s v="A08484016"/>
    <s v="ELECTRO PLA GRANOLLERS SA"/>
    <x v="99"/>
  </r>
  <r>
    <n v="785.64"/>
    <s v="A08484016"/>
    <s v="ELECTRO PLA GRANOLLERS SA"/>
    <x v="99"/>
  </r>
  <r>
    <n v="79.8"/>
    <s v="A08941700"/>
    <s v="PROMOTORA DEL GARRAF, S.A. (PROGASA)"/>
    <x v="52"/>
  </r>
  <r>
    <n v="178.67"/>
    <s v="A28007748"/>
    <s v="ALLIANZ COMPAÑIA DE SEGUROS Y REASEGUROS, S.A."/>
    <x v="76"/>
  </r>
  <r>
    <n v="4266.97"/>
    <s v="A28135846"/>
    <s v="BP ENERGIA ESPAÑA, S.A.U. (201)"/>
    <x v="100"/>
  </r>
  <r>
    <n v="123.43"/>
    <s v="A58278342"/>
    <s v="FERRETERIA MASPOR SA."/>
    <x v="101"/>
  </r>
  <r>
    <n v="311.8"/>
    <s v="A58278342"/>
    <s v="FERRETERIA MASPOR SA."/>
    <x v="101"/>
  </r>
  <r>
    <n v="488.2"/>
    <s v="A58907726"/>
    <s v="MAQUINARIA AGRICOLA RUSIÑOL, S.A."/>
    <x v="288"/>
  </r>
  <r>
    <n v="115.3"/>
    <s v="A62422720"/>
    <s v="ESTABANELL IMPULSA, S.A.U."/>
    <x v="31"/>
  </r>
  <r>
    <n v="56.27"/>
    <s v="A62422720"/>
    <s v="ESTABANELL IMPULSA, S.A.U."/>
    <x v="31"/>
  </r>
  <r>
    <n v="694.54"/>
    <s v="A79206223"/>
    <s v="LYRECO ESPAÑA, S.A."/>
    <x v="102"/>
  </r>
  <r>
    <n v="225.22"/>
    <s v="A81716706"/>
    <s v="VITOGAS ESPAÑA SAU (201 - 207)"/>
    <x v="53"/>
  </r>
  <r>
    <n v="236.24"/>
    <s v="A83052407"/>
    <s v="SOCIEDAD ESTATAL CORREOS Y TELEGRAFOS, S.A. (205)"/>
    <x v="103"/>
  </r>
  <r>
    <n v="1329.71"/>
    <s v="A91001438"/>
    <s v="ALPHABET ESPAÑA FLEET MANAGEMENT SAU"/>
    <x v="104"/>
  </r>
  <r>
    <n v="841.8"/>
    <s v="A91001438"/>
    <s v="ALPHABET ESPAÑA FLEET MANAGEMENT SAU"/>
    <x v="104"/>
  </r>
  <r>
    <n v="242"/>
    <s v="B01618354"/>
    <s v="GONBER CONTROL, S.L."/>
    <x v="68"/>
  </r>
  <r>
    <n v="169.4"/>
    <s v="B01618354"/>
    <s v="GONBER CONTROL, S.L."/>
    <x v="68"/>
  </r>
  <r>
    <n v="741.22"/>
    <s v="B06304984"/>
    <s v="CULLIGAN WATER SPAIN SL."/>
    <x v="4"/>
  </r>
  <r>
    <n v="306.13"/>
    <s v="B13843677"/>
    <s v="FORTE PRINTERS GROUP SLU"/>
    <x v="23"/>
  </r>
  <r>
    <n v="3282.96"/>
    <s v="B17623182"/>
    <s v="SPASS (SERVICIO DE PREVENCION AJENO EN SEGURIDAD Y SALUD LABORAL,S.L.)"/>
    <x v="12"/>
  </r>
  <r>
    <n v="554"/>
    <s v="B35664879"/>
    <s v="MHP SERVICIOS DE CONTROL, S.L."/>
    <x v="105"/>
  </r>
  <r>
    <n v="8601.75"/>
    <s v="B60359726"/>
    <s v="ARAMARK SERVICIOS DE CATERING S.L."/>
    <x v="106"/>
  </r>
  <r>
    <n v="2907.53"/>
    <s v="B60465382"/>
    <s v="VILA VILA SERVEIS AMBIENTALS SL"/>
    <x v="289"/>
  </r>
  <r>
    <n v="114.85"/>
    <s v="B61014692"/>
    <s v="VIVERS ERNEST SL."/>
    <x v="83"/>
  </r>
  <r>
    <n v="606.45000000000005"/>
    <s v="B61247060"/>
    <s v="ESQUEMES INFORMATICS, S. L."/>
    <x v="107"/>
  </r>
  <r>
    <n v="953"/>
    <s v="B61247060"/>
    <s v="ESQUEMES INFORMATICS, S. L."/>
    <x v="107"/>
  </r>
  <r>
    <n v="3285.68"/>
    <s v="B61247060"/>
    <s v="ESQUEMES INFORMATICS, S. L."/>
    <x v="107"/>
  </r>
  <r>
    <n v="136.72999999999999"/>
    <s v="B63255608"/>
    <s v="GRUAS SAUL TORRES SL"/>
    <x v="110"/>
  </r>
  <r>
    <n v="8.64"/>
    <s v="B63387971"/>
    <s v="DESMEC INTEGRAL, S.L."/>
    <x v="111"/>
  </r>
  <r>
    <n v="1012"/>
    <s v="B63624050"/>
    <s v="TRANSPORTS I SERVEIS POU PADROS SL"/>
    <x v="112"/>
  </r>
  <r>
    <n v="266.2"/>
    <s v="B63624050"/>
    <s v="TRANSPORTS I SERVEIS POU PADROS SL"/>
    <x v="112"/>
  </r>
  <r>
    <n v="471.9"/>
    <s v="B63624050"/>
    <s v="TRANSPORTS I SERVEIS POU PADROS SL"/>
    <x v="112"/>
  </r>
  <r>
    <n v="59.02"/>
    <s v="B64408701"/>
    <s v="DEBUT2007, S.L."/>
    <x v="114"/>
  </r>
  <r>
    <n v="3078.85"/>
    <s v="B64958838"/>
    <s v="PUNTUAJOCS, S.L. (QUIRALIA)"/>
    <x v="115"/>
  </r>
  <r>
    <n v="346.67"/>
    <s v="B65001893"/>
    <s v="DRAGCLIC, S.L."/>
    <x v="116"/>
  </r>
  <r>
    <n v="1616.68"/>
    <s v="B65530784"/>
    <s v="DEPENDENTIA VALLES, S.L."/>
    <x v="119"/>
  </r>
  <r>
    <n v="267.51"/>
    <s v="B66771510"/>
    <s v="STELA WORKS, S.L."/>
    <x v="277"/>
  </r>
  <r>
    <n v="223.85"/>
    <s v="B67364315"/>
    <s v="COMPANYIA HOMENOTS SLU"/>
    <x v="290"/>
  </r>
  <r>
    <n v="449.5"/>
    <s v="F64255581"/>
    <s v="APINDEP RONCANA, S.C.C.L."/>
    <x v="133"/>
  </r>
  <r>
    <n v="864"/>
    <s v="F64255581"/>
    <s v="APINDEP RONCANA, S.C.C.L."/>
    <x v="133"/>
  </r>
  <r>
    <n v="414.95"/>
    <s v="G60249737"/>
    <s v="FUNDACIO PRIVADA VALLES ORIENTAL"/>
    <x v="121"/>
  </r>
  <r>
    <n v="1411.7"/>
    <s v="G64615206"/>
    <s v="RECURSOS EDUCATIUS PER LA INFANCIA EN RISC (REIR)"/>
    <x v="123"/>
  </r>
  <r>
    <n v="436.93"/>
    <s v="G66236654"/>
    <s v="EINES PER TOTHOM"/>
    <x v="124"/>
  </r>
  <r>
    <n v="436.93"/>
    <s v="G66236654"/>
    <s v="EINES PER TOTHOM"/>
    <x v="124"/>
  </r>
  <r>
    <n v="2247.1799999999998"/>
    <s v="G67074468"/>
    <s v="FUNDACION REIR"/>
    <x v="125"/>
  </r>
  <r>
    <n v="54.01"/>
    <s v="J62352653"/>
    <s v="AUTO-RENTAT QUICK QUACK SCP"/>
    <x v="126"/>
  </r>
  <r>
    <n v="67022.960000000006"/>
    <s v="P5809509B"/>
    <s v="CONSORCI PER A LA GESTIO DELS RESIDUS DEL VALLES ORIENTAL"/>
    <x v="33"/>
  </r>
  <r>
    <n v="6690.92"/>
    <s v="P5809509B"/>
    <s v="CONSORCI PER A LA GESTIO DELS RESIDUS DEL VALLES ORIENTAL"/>
    <x v="33"/>
  </r>
  <r>
    <n v="696.96"/>
    <s v="P5809509B"/>
    <s v="CONSORCI PER A LA GESTIO DELS RESIDUS DEL VALLES ORIENTAL"/>
    <x v="33"/>
  </r>
  <r>
    <n v="3630.73"/>
    <s v="P5809509B"/>
    <s v="CONSORCI PER A LA GESTIO DELS RESIDUS DEL VALLES ORIENTAL"/>
    <x v="33"/>
  </r>
  <r>
    <n v="1003.78"/>
    <s v="P5809509B"/>
    <s v="CONSORCI PER A LA GESTIO DELS RESIDUS DEL VALLES ORIENTAL"/>
    <x v="33"/>
  </r>
  <r>
    <n v="1692.2"/>
    <s v="P5809509B"/>
    <s v="CONSORCI PER A LA GESTIO DELS RESIDUS DEL VALLES ORIENTAL"/>
    <x v="33"/>
  </r>
  <r>
    <n v="23.89"/>
    <s v="Q0801175A"/>
    <s v="CONSORCI ADMINISTRACIO OBERTA DE CATALUNYA (AOC)"/>
    <x v="127"/>
  </r>
  <r>
    <n v="262"/>
    <s v="X1098699N"/>
    <s v="JAKOB HEINRICH THOMAS KULLMANN"/>
    <x v="291"/>
  </r>
  <r>
    <n v="1559.39"/>
    <s v="***1622**"/>
    <s v="LOPEZ RUIZ, MARIA DEL CARMEN"/>
    <x v="6"/>
  </r>
  <r>
    <n v="691.52"/>
    <s v="***4085**"/>
    <s v="TORRES MORENO MANUEL"/>
    <x v="7"/>
  </r>
  <r>
    <n v="500"/>
    <s v="***7626**"/>
    <s v="VELASCO CHAPINAL, FERNANDO (UNIVERSAL COMICS)"/>
    <x v="292"/>
  </r>
  <r>
    <n v="238.27"/>
    <s v="***7626**"/>
    <s v="VELASCO CHAPINAL, FERNANDO (UNIVERSAL COMICS)"/>
    <x v="292"/>
  </r>
  <r>
    <n v="573.27"/>
    <s v="***8650**"/>
    <s v="BONET CACHAZO, JOAN"/>
    <x v="42"/>
  </r>
  <r>
    <n v="987.37"/>
    <s v="A80907397"/>
    <s v="VODAFONE ESPAÑA SAU"/>
    <x v="8"/>
  </r>
  <r>
    <n v="1302.54"/>
    <s v="A80907397"/>
    <s v="VODAFONE ESPAÑA SAU"/>
    <x v="8"/>
  </r>
  <r>
    <n v="229.9"/>
    <s v="B55029177"/>
    <s v="MUSTRAMIT, S.L."/>
    <x v="232"/>
  </r>
  <r>
    <n v="12584"/>
    <s v="B66928375"/>
    <s v="INMEDIARRES SL"/>
    <x v="13"/>
  </r>
  <r>
    <n v="356.95"/>
    <s v="B72896939"/>
    <s v="CORDIS PIRENAICA, S.L."/>
    <x v="9"/>
  </r>
  <r>
    <n v="19.399999999999999"/>
    <s v="IE513174"/>
    <s v="STRIPE PAYMENTS EUROPE, LIMITED"/>
    <x v="10"/>
  </r>
  <r>
    <n v="625.87"/>
    <s v="B67052324"/>
    <s v="FITOSTINGER S L"/>
    <x v="45"/>
  </r>
  <r>
    <n v="930"/>
    <s v="G65690927"/>
    <s v="ASSOCIACIÓ LLAVORS ORIENTALS"/>
    <x v="293"/>
  </r>
  <r>
    <n v="18.14"/>
    <s v="***4878**"/>
    <s v="ZOOM VIDEO COMMUNICATIONS INC. (002)"/>
    <x v="16"/>
  </r>
  <r>
    <n v="35.07"/>
    <s v="A62422720"/>
    <s v="ESTABANELL IMPULSA, S.A.U."/>
    <x v="31"/>
  </r>
  <r>
    <n v="157.02000000000001"/>
    <s v="A62422720"/>
    <s v="ESTABANELL IMPULSA, S.A.U."/>
    <x v="31"/>
  </r>
  <r>
    <n v="2.41"/>
    <s v="B64408701"/>
    <s v="DEBUT2007, S.L."/>
    <x v="114"/>
  </r>
  <r>
    <n v="381.89"/>
    <s v="B65005498"/>
    <s v="CARYOSA HYGIENIC SOLUTIONS S.L."/>
    <x v="19"/>
  </r>
  <r>
    <n v="621"/>
    <s v="B67755348"/>
    <s v="PISCINES CATALUNYA, S.L."/>
    <x v="20"/>
  </r>
  <r>
    <n v="699.17"/>
    <s v="***6718**"/>
    <s v="BARBANY DURAN, JOSEFA (201)"/>
    <x v="14"/>
  </r>
  <r>
    <n v="270.41000000000003"/>
    <s v="A81948077"/>
    <s v="ENDESA ENERGIA, S.A.U (205)"/>
    <x v="24"/>
  </r>
  <r>
    <n v="6.72"/>
    <s v="A81948077"/>
    <s v="ENDESA ENERGIA, S.A.U (205)"/>
    <x v="24"/>
  </r>
  <r>
    <n v="6.72"/>
    <s v="A81948077"/>
    <s v="ENDESA ENERGIA, S.A.U (205)"/>
    <x v="24"/>
  </r>
  <r>
    <n v="89.06"/>
    <s v="A81948077"/>
    <s v="ENDESA ENERGIA, S.A.U (205)"/>
    <x v="24"/>
  </r>
  <r>
    <n v="4.4400000000000004"/>
    <s v="A81948077"/>
    <s v="ENDESA ENERGIA, S.A.U (205)"/>
    <x v="24"/>
  </r>
  <r>
    <n v="130.68"/>
    <s v="A81948077"/>
    <s v="ENDESA ENERGIA, S.A.U (205)"/>
    <x v="24"/>
  </r>
  <r>
    <n v="579.66"/>
    <s v="A81948077"/>
    <s v="ENDESA ENERGIA, S.A.U (205)"/>
    <x v="24"/>
  </r>
  <r>
    <n v="34.270000000000003"/>
    <s v="A81948077"/>
    <s v="ENDESA ENERGIA, S.A.U (205)"/>
    <x v="24"/>
  </r>
  <r>
    <n v="227.2"/>
    <s v="A81948077"/>
    <s v="ENDESA ENERGIA, S.A.U (205)"/>
    <x v="24"/>
  </r>
  <r>
    <n v="18.88"/>
    <s v="A81948077"/>
    <s v="ENDESA ENERGIA, S.A.U (205)"/>
    <x v="24"/>
  </r>
  <r>
    <n v="561.98"/>
    <s v="A81948077"/>
    <s v="ENDESA ENERGIA, S.A.U (205)"/>
    <x v="24"/>
  </r>
  <r>
    <n v="90.39"/>
    <s v="A81948077"/>
    <s v="ENDESA ENERGIA, S.A.U (205)"/>
    <x v="24"/>
  </r>
  <r>
    <n v="61.29"/>
    <s v="A81948077"/>
    <s v="ENDESA ENERGIA, S.A.U (205)"/>
    <x v="24"/>
  </r>
  <r>
    <n v="1457.29"/>
    <s v="A81948077"/>
    <s v="ENDESA ENERGIA, S.A.U (205)"/>
    <x v="24"/>
  </r>
  <r>
    <n v="349.54"/>
    <s v="A81948077"/>
    <s v="ENDESA ENERGIA, S.A.U (205)"/>
    <x v="24"/>
  </r>
  <r>
    <n v="110.61"/>
    <s v="A81948077"/>
    <s v="ENDESA ENERGIA, S.A.U (205)"/>
    <x v="24"/>
  </r>
  <r>
    <n v="479.96"/>
    <s v="A81948077"/>
    <s v="ENDESA ENERGIA, S.A.U (205)"/>
    <x v="24"/>
  </r>
  <r>
    <n v="940.99"/>
    <s v="A81948077"/>
    <s v="ENDESA ENERGIA, S.A.U (205)"/>
    <x v="24"/>
  </r>
  <r>
    <n v="165.71"/>
    <s v="A81948077"/>
    <s v="ENDESA ENERGIA, S.A.U (205)"/>
    <x v="24"/>
  </r>
  <r>
    <n v="60.23"/>
    <s v="A81948077"/>
    <s v="ENDESA ENERGIA, S.A.U (205)"/>
    <x v="24"/>
  </r>
  <r>
    <n v="98.53"/>
    <s v="A81948077"/>
    <s v="ENDESA ENERGIA, S.A.U (205)"/>
    <x v="24"/>
  </r>
  <r>
    <n v="188.52"/>
    <s v="A81948077"/>
    <s v="ENDESA ENERGIA, S.A.U (205)"/>
    <x v="24"/>
  </r>
  <r>
    <n v="13.14"/>
    <s v="A81948077"/>
    <s v="ENDESA ENERGIA, S.A.U (205)"/>
    <x v="24"/>
  </r>
  <r>
    <n v="15.19"/>
    <s v="A81948077"/>
    <s v="ENDESA ENERGIA, S.A.U (205)"/>
    <x v="24"/>
  </r>
  <r>
    <n v="16.84"/>
    <s v="A81948077"/>
    <s v="ENDESA ENERGIA, S.A.U (205)"/>
    <x v="24"/>
  </r>
  <r>
    <n v="16.84"/>
    <s v="A81948077"/>
    <s v="ENDESA ENERGIA, S.A.U (205)"/>
    <x v="24"/>
  </r>
  <r>
    <n v="16.98"/>
    <s v="A81948077"/>
    <s v="ENDESA ENERGIA, S.A.U (205)"/>
    <x v="24"/>
  </r>
  <r>
    <n v="217.8"/>
    <s v="B59668400"/>
    <s v="PRESTIGE ATTRAIT SL (CONTULOGO)"/>
    <x v="294"/>
  </r>
  <r>
    <n v="890"/>
    <s v="B67755348"/>
    <s v="PISCINES CATALUNYA, S.L."/>
    <x v="20"/>
  </r>
  <r>
    <n v="749.96"/>
    <s v="E44973469"/>
    <s v="CLADELLAS-POU CB"/>
    <x v="21"/>
  </r>
  <r>
    <n v="70"/>
    <s v="F64255581"/>
    <s v="APINDEP RONCANA, S.C.C.L."/>
    <x v="133"/>
  </r>
  <r>
    <n v="45"/>
    <s v="F64255581"/>
    <s v="APINDEP RONCANA, S.C.C.L."/>
    <x v="133"/>
  </r>
  <r>
    <n v="120"/>
    <s v="F64255581"/>
    <s v="APINDEP RONCANA, S.C.C.L."/>
    <x v="133"/>
  </r>
  <r>
    <n v="493.68"/>
    <s v="***3318**"/>
    <s v="SERRAT PERMANYER ANNA"/>
    <x v="25"/>
  </r>
  <r>
    <n v="570.27"/>
    <s v="***7119**"/>
    <s v="MENESES AMATE, MARINA (JOC DE PARAULES)"/>
    <x v="159"/>
  </r>
  <r>
    <n v="121"/>
    <s v="***8525**"/>
    <s v="POU PEREZ GUSTAVO"/>
    <x v="49"/>
  </r>
  <r>
    <n v="94.38"/>
    <s v="***6789**"/>
    <s v="REYES SEDEÑO FRANCISCO JAVIER"/>
    <x v="30"/>
  </r>
  <r>
    <n v="5.59"/>
    <s v="A48265169"/>
    <s v="BANCO BILBAO VIZCAYA ARGENTARIA SA (205)"/>
    <x v="11"/>
  </r>
  <r>
    <n v="290.85000000000002"/>
    <s v="A81948077"/>
    <s v="ENDESA ENERGIA, S.A.U (205)"/>
    <x v="24"/>
  </r>
  <r>
    <n v="6.95"/>
    <s v="A81948077"/>
    <s v="ENDESA ENERGIA, S.A.U (205)"/>
    <x v="24"/>
  </r>
  <r>
    <n v="19.510000000000002"/>
    <s v="A81948077"/>
    <s v="ENDESA ENERGIA, S.A.U (205)"/>
    <x v="24"/>
  </r>
  <r>
    <n v="6.95"/>
    <s v="A81948077"/>
    <s v="ENDESA ENERGIA, S.A.U (205)"/>
    <x v="24"/>
  </r>
  <r>
    <n v="68.680000000000007"/>
    <s v="A81948077"/>
    <s v="ENDESA ENERGIA, S.A.U (205)"/>
    <x v="24"/>
  </r>
  <r>
    <n v="110.62"/>
    <s v="A81948077"/>
    <s v="ENDESA ENERGIA, S.A.U (205)"/>
    <x v="24"/>
  </r>
  <r>
    <n v="91.91"/>
    <s v="A81948077"/>
    <s v="ENDESA ENERGIA, S.A.U (205)"/>
    <x v="24"/>
  </r>
  <r>
    <n v="35.4"/>
    <s v="A81948077"/>
    <s v="ENDESA ENERGIA, S.A.U (205)"/>
    <x v="24"/>
  </r>
  <r>
    <n v="162.08000000000001"/>
    <s v="A81948077"/>
    <s v="ENDESA ENERGIA, S.A.U (205)"/>
    <x v="24"/>
  </r>
  <r>
    <n v="65.52"/>
    <s v="A81948077"/>
    <s v="ENDESA ENERGIA, S.A.U (205)"/>
    <x v="24"/>
  </r>
  <r>
    <n v="103.38"/>
    <s v="A81948077"/>
    <s v="ENDESA ENERGIA, S.A.U (205)"/>
    <x v="24"/>
  </r>
  <r>
    <n v="82.53"/>
    <s v="A81948077"/>
    <s v="ENDESA ENERGIA, S.A.U (205)"/>
    <x v="24"/>
  </r>
  <r>
    <n v="473.78"/>
    <s v="A81948077"/>
    <s v="ENDESA ENERGIA, S.A.U (205)"/>
    <x v="24"/>
  </r>
  <r>
    <n v="731.35"/>
    <s v="A81948077"/>
    <s v="ENDESA ENERGIA, S.A.U (205)"/>
    <x v="24"/>
  </r>
  <r>
    <n v="1364.88"/>
    <s v="A81948077"/>
    <s v="ENDESA ENERGIA, S.A.U (205)"/>
    <x v="24"/>
  </r>
  <r>
    <n v="358.12"/>
    <s v="A81948077"/>
    <s v="ENDESA ENERGIA, S.A.U (205)"/>
    <x v="24"/>
  </r>
  <r>
    <n v="7053.97"/>
    <s v="A81948077"/>
    <s v="ENDESA ENERGIA, S.A.U (205)"/>
    <x v="24"/>
  </r>
  <r>
    <n v="4.01"/>
    <s v="A81948077"/>
    <s v="ENDESA ENERGIA, S.A.U (205)"/>
    <x v="24"/>
  </r>
  <r>
    <n v="85.21"/>
    <s v="A81948077"/>
    <s v="ENDESA ENERGIA, S.A.U (205)"/>
    <x v="24"/>
  </r>
  <r>
    <n v="593.73"/>
    <s v="A81948077"/>
    <s v="ENDESA ENERGIA, S.A.U (205)"/>
    <x v="24"/>
  </r>
  <r>
    <n v="943.68"/>
    <s v="A81948077"/>
    <s v="ENDESA ENERGIA, S.A.U (205)"/>
    <x v="24"/>
  </r>
  <r>
    <n v="13.62"/>
    <s v="A81948077"/>
    <s v="ENDESA ENERGIA, S.A.U (205)"/>
    <x v="24"/>
  </r>
  <r>
    <n v="13.71"/>
    <s v="A81948077"/>
    <s v="ENDESA ENERGIA, S.A.U (205)"/>
    <x v="24"/>
  </r>
  <r>
    <n v="20.56"/>
    <s v="A81948077"/>
    <s v="ENDESA ENERGIA, S.A.U (205)"/>
    <x v="24"/>
  </r>
  <r>
    <n v="15.25"/>
    <s v="A81948077"/>
    <s v="ENDESA ENERGIA, S.A.U (205)"/>
    <x v="24"/>
  </r>
  <r>
    <n v="16.809999999999999"/>
    <s v="A81948077"/>
    <s v="ENDESA ENERGIA, S.A.U (205)"/>
    <x v="24"/>
  </r>
  <r>
    <n v="1213.6500000000001"/>
    <s v="B08235582"/>
    <s v="TALLERS SANTA EULALIA - ESTACION SERVICIO SANTA EULALIA DE RONSANA.SL"/>
    <x v="18"/>
  </r>
  <r>
    <n v="1503.33"/>
    <s v="B08235582"/>
    <s v="TALLERS SANTA EULALIA - ESTACION SERVICIO SANTA EULALIA DE RONSANA.SL"/>
    <x v="18"/>
  </r>
  <r>
    <n v="675.48"/>
    <s v="B61515474"/>
    <s v="USIS GUIRAO SL"/>
    <x v="37"/>
  </r>
  <r>
    <n v="106.84"/>
    <s v="B62175575"/>
    <s v="SERVEIS VIALS DEL VALLÈS S.L.U."/>
    <x v="158"/>
  </r>
  <r>
    <n v="121"/>
    <s v="B63414783"/>
    <s v="SALUT VETERINARIA SL"/>
    <x v="238"/>
  </r>
  <r>
    <n v="683.65"/>
    <s v="B63768550"/>
    <s v="HAPPYLUDIC PLAYGROUND AND URBAN EQUIPMENT SL"/>
    <x v="179"/>
  </r>
  <r>
    <n v="652.30999999999995"/>
    <s v="P5800016G"/>
    <s v="ORGANISME DE GESTIO TRIBUTARIA (DIPUTACIO DE BARCELONA)"/>
    <x v="208"/>
  </r>
  <r>
    <n v="831.16"/>
    <s v="***8018**"/>
    <s v="BARBANY TARABAL MONTSE"/>
    <x v="28"/>
  </r>
  <r>
    <n v="390"/>
    <s v="***7342**"/>
    <s v="GARGALLO MASJUAN MAITE"/>
    <x v="295"/>
  </r>
  <r>
    <n v="43.89"/>
    <s v="A81948077"/>
    <s v="ENDESA ENERGIA, S.A.U (205)"/>
    <x v="24"/>
  </r>
  <r>
    <n v="645.64"/>
    <s v="A81948077"/>
    <s v="ENDESA ENERGIA, S.A.U (205)"/>
    <x v="24"/>
  </r>
  <r>
    <n v="78.650000000000006"/>
    <s v="B01618354"/>
    <s v="GONBER CONTROL, S.L."/>
    <x v="68"/>
  </r>
  <r>
    <n v="200"/>
    <s v="G64007404"/>
    <s v="FUNDACIÓ PRIVADA CATALANA PER A LA PREVENCIÓ DE RESIDUS I EL CONSUM RESPONSABLE"/>
    <x v="296"/>
  </r>
  <r>
    <n v="30"/>
    <s v="B61014692"/>
    <s v="VIVERS ERNEST SL."/>
    <x v="83"/>
  </r>
  <r>
    <n v="269.95"/>
    <s v="***5369**"/>
    <s v="IRACHETA RUZAFA JERUSALEN (BAR LA FABRICA)"/>
    <x v="56"/>
  </r>
  <r>
    <n v="96.8"/>
    <s v="B01618354"/>
    <s v="GONBER CONTROL, S.L."/>
    <x v="68"/>
  </r>
  <r>
    <n v="108.9"/>
    <s v="B01618354"/>
    <s v="GONBER CONTROL, S.L."/>
    <x v="68"/>
  </r>
  <r>
    <n v="229.9"/>
    <s v="B10687861"/>
    <s v="ECITYCLIC SOLUTIONS SL"/>
    <x v="36"/>
  </r>
  <r>
    <n v="209.14"/>
    <s v="B13843677"/>
    <s v="FORTE PRINTERS GROUP SLU"/>
    <x v="23"/>
  </r>
  <r>
    <n v="99.22"/>
    <s v="B13843677"/>
    <s v="FORTE PRINTERS GROUP SLU"/>
    <x v="23"/>
  </r>
  <r>
    <n v="977.08"/>
    <s v="B62722442"/>
    <s v="GRANOLLERS ESCENA, S.L. - TEATRE AUDITORI DE GRANOLLERS"/>
    <x v="297"/>
  </r>
  <r>
    <n v="239"/>
    <s v="B63313324"/>
    <s v="TRANSMUTUA 2003 S.L"/>
    <x v="298"/>
  </r>
  <r>
    <n v="48"/>
    <s v="B65466997"/>
    <s v="COMERCIAL GLOBAL PAYMENTS"/>
    <x v="39"/>
  </r>
  <r>
    <n v="333.88"/>
    <s v="B65935975"/>
    <s v="OBRES I PAVIMENTS LLOVET, S.L."/>
    <x v="40"/>
  </r>
  <r>
    <n v="1497.58"/>
    <s v="B65935975"/>
    <s v="OBRES I PAVIMENTS LLOVET, S.L."/>
    <x v="40"/>
  </r>
  <r>
    <n v="1936"/>
    <s v="B67217877"/>
    <s v="PLUS ARTS ORGANIZACION DE EVENTOS, S.L."/>
    <x v="299"/>
  </r>
  <r>
    <n v="40"/>
    <s v="***4455**"/>
    <s v="FEDERICO TRIAY CASTRO_LIBRERIA CASTRO"/>
    <x v="300"/>
  </r>
  <r>
    <n v="181.5"/>
    <s v="***6574**"/>
    <s v="EDUARDO RAMON MICO REYES"/>
    <x v="301"/>
  </r>
  <r>
    <n v="159.53"/>
    <s v="A81948077"/>
    <s v="ENDESA ENERGIA, S.A.U (205)"/>
    <x v="24"/>
  </r>
  <r>
    <n v="167.38"/>
    <s v="B61515474"/>
    <s v="USIS GUIRAO SL"/>
    <x v="37"/>
  </r>
  <r>
    <n v="66.84"/>
    <s v="B66771510"/>
    <s v="STELA WORKS, S.L."/>
    <x v="277"/>
  </r>
  <r>
    <n v="146.6"/>
    <s v="B66771510"/>
    <s v="STELA WORKS, S.L."/>
    <x v="277"/>
  </r>
  <r>
    <n v="19.940000000000001"/>
    <s v="B66771510"/>
    <s v="STELA WORKS, S.L."/>
    <x v="277"/>
  </r>
  <r>
    <n v="80"/>
    <s v="***3145**"/>
    <s v="PEREZ CRUZ MELISSA"/>
    <x v="271"/>
  </r>
  <r>
    <n v="436.7"/>
    <s v="B63491260"/>
    <s v="VERDMON GESTIO AMBIENTAL, S.L."/>
    <x v="302"/>
  </r>
  <r>
    <n v="230"/>
    <s v="G66143009"/>
    <s v="ASSOCIACIÓ CARVING'S MARESME"/>
    <x v="303"/>
  </r>
  <r>
    <n v="371.03"/>
    <s v="***5999**"/>
    <s v="GERARD ARABIA PARERA"/>
    <x v="304"/>
  </r>
  <r>
    <n v="179.85"/>
    <s v="***5999**"/>
    <s v="GERARD ARABIA PARERA"/>
    <x v="304"/>
  </r>
  <r>
    <n v="892.98"/>
    <s v="***6499**"/>
    <s v="LORENTE GARCIA JORDI (SOG ENGINYERIA)"/>
    <x v="182"/>
  </r>
  <r>
    <n v="201.48"/>
    <s v="A81948077"/>
    <s v="ENDESA ENERGIA, S.A.U (205)"/>
    <x v="24"/>
  </r>
  <r>
    <n v="6198.83"/>
    <s v="B60268661"/>
    <s v="SASTRERIA TARRES SL."/>
    <x v="305"/>
  </r>
  <r>
    <n v="1179.75"/>
    <s v="B65941999"/>
    <s v="MANYERIA POMA, S.L."/>
    <x v="193"/>
  </r>
  <r>
    <n v="148.83000000000001"/>
    <s v="B65941999"/>
    <s v="MANYERIA POMA, S.L."/>
    <x v="193"/>
  </r>
  <r>
    <n v="125.84"/>
    <s v="B65941999"/>
    <s v="MANYERIA POMA, S.L."/>
    <x v="193"/>
  </r>
  <r>
    <n v="498.19"/>
    <s v="A08484016"/>
    <s v="ELECTRO PLA GRANOLLERS SA"/>
    <x v="99"/>
  </r>
  <r>
    <n v="74.540000000000006"/>
    <s v="A08941700"/>
    <s v="PROMOTORA DEL GARRAF, S.A. (PROGASA)"/>
    <x v="52"/>
  </r>
  <r>
    <n v="39.22"/>
    <s v="A08941700"/>
    <s v="PROMOTORA DEL GARRAF, S.A. (PROGASA)"/>
    <x v="52"/>
  </r>
  <r>
    <n v="309.37"/>
    <s v="A08941700"/>
    <s v="PROMOTORA DEL GARRAF, S.A. (PROGASA)"/>
    <x v="52"/>
  </r>
  <r>
    <n v="363"/>
    <s v="***9503**"/>
    <s v="BRAVO ALMIRALL, ANGEL"/>
    <x v="163"/>
  </r>
  <r>
    <n v="600.33000000000004"/>
    <s v="J60070588"/>
    <s v="EXPLOTACIO CAN QUIMET, S.C.P."/>
    <x v="32"/>
  </r>
  <r>
    <n v="1601.37"/>
    <s v="***7896**"/>
    <s v="VERGE BERICAT, EDUARD (AGEING LEARNER)"/>
    <x v="218"/>
  </r>
  <r>
    <n v="600"/>
    <s v="***9503**"/>
    <s v="BRAVO ALMIRALL, ANGEL"/>
    <x v="163"/>
  </r>
  <r>
    <n v="989.63"/>
    <s v="***4640**"/>
    <s v="SARTO JORBA ESTER"/>
    <x v="201"/>
  </r>
  <r>
    <n v="1583.27"/>
    <s v="A79216651"/>
    <s v="LEFEBVRE-EL DERECHO SA"/>
    <x v="165"/>
  </r>
  <r>
    <n v="131.88999999999999"/>
    <s v="B42877332"/>
    <s v="FUSTERIA BAU, S.L."/>
    <x v="61"/>
  </r>
  <r>
    <n v="11323.2"/>
    <s v="B59810093"/>
    <s v="ECA SICI SL"/>
    <x v="254"/>
  </r>
  <r>
    <n v="121"/>
    <s v="B60786282"/>
    <s v="COLOMBA CONTROL, S.L."/>
    <x v="306"/>
  </r>
  <r>
    <n v="383.33"/>
    <s v="B66305673"/>
    <s v="EdukidSchool SL"/>
    <x v="55"/>
  </r>
  <r>
    <n v="872.05"/>
    <s v="A61128013"/>
    <s v="PRIMAGAS ENERGIA SAU (205)"/>
    <x v="89"/>
  </r>
  <r>
    <n v="24.88"/>
    <s v="A62422720"/>
    <s v="ESTABANELL IMPULSA, S.A.U."/>
    <x v="31"/>
  </r>
  <r>
    <n v="106.17"/>
    <s v="A81948077"/>
    <s v="ENDESA ENERGIA, S.A.U (205)"/>
    <x v="24"/>
  </r>
  <r>
    <n v="48.4"/>
    <s v="B61362042"/>
    <s v="RS ELECTRICS DEL TENES S.L."/>
    <x v="75"/>
  </r>
  <r>
    <n v="182.89"/>
    <s v="B61362042"/>
    <s v="RS ELECTRICS DEL TENES S.L."/>
    <x v="75"/>
  </r>
  <r>
    <n v="93.78"/>
    <s v="B66771510"/>
    <s v="STELA WORKS, S.L."/>
    <x v="277"/>
  </r>
  <r>
    <n v="4.72"/>
    <s v="A81948077"/>
    <s v="ENDESA ENERGIA, S.A.U (205)"/>
    <x v="24"/>
  </r>
  <r>
    <n v="107.24"/>
    <s v="A81948077"/>
    <s v="ENDESA ENERGIA, S.A.U (205)"/>
    <x v="24"/>
  </r>
  <r>
    <n v="55.18"/>
    <s v="A81948077"/>
    <s v="ENDESA ENERGIA, S.A.U (205)"/>
    <x v="24"/>
  </r>
  <r>
    <n v="14.07"/>
    <s v="A81948077"/>
    <s v="ENDESA ENERGIA, S.A.U (205)"/>
    <x v="24"/>
  </r>
  <r>
    <n v="14.24"/>
    <s v="A81948077"/>
    <s v="ENDESA ENERGIA, S.A.U (205)"/>
    <x v="24"/>
  </r>
  <r>
    <n v="193.6"/>
    <s v="B67052324"/>
    <s v="FITOSTINGER S L"/>
    <x v="45"/>
  </r>
  <r>
    <n v="515.46"/>
    <s v="A01049725"/>
    <s v="ZORELOR S.A."/>
    <x v="87"/>
  </r>
  <r>
    <n v="30.65"/>
    <s v="A81948077"/>
    <s v="ENDESA ENERGIA, S.A.U (205)"/>
    <x v="24"/>
  </r>
  <r>
    <n v="250.47"/>
    <s v="B54768288"/>
    <s v="ALC SERVICIOS DEPORTIVOS, S.L. (SOLODORSALES)"/>
    <x v="307"/>
  </r>
  <r>
    <n v="493.44"/>
    <s v="B55160071"/>
    <s v="ID WASTE, SL"/>
    <x v="54"/>
  </r>
  <r>
    <n v="981.31"/>
    <s v="B62366448"/>
    <s v="JARDIPI S.L."/>
    <x v="92"/>
  </r>
  <r>
    <n v="273.45999999999998"/>
    <s v="B65941999"/>
    <s v="MANYERIA POMA, S.L."/>
    <x v="193"/>
  </r>
  <r>
    <n v="2196.15"/>
    <s v="***7587**"/>
    <s v="IGLESIAS TURA, JORDI"/>
    <x v="308"/>
  </r>
  <r>
    <n v="108.78"/>
    <s v="***9865**"/>
    <s v="ESTRANY ROGER LLUIS"/>
    <x v="81"/>
  </r>
  <r>
    <n v="15.97"/>
    <s v="A62332580"/>
    <s v="NEXUS ENERGIA, S.A. (205)"/>
    <x v="63"/>
  </r>
  <r>
    <n v="9.73"/>
    <s v="A62332580"/>
    <s v="NEXUS ENERGIA, S.A. (205)"/>
    <x v="63"/>
  </r>
  <r>
    <n v="7199.08"/>
    <s v="A81948077"/>
    <s v="ENDESA ENERGIA, S.A.U (205)"/>
    <x v="24"/>
  </r>
  <r>
    <n v="217.8"/>
    <s v="B61362042"/>
    <s v="RS ELECTRICS DEL TENES S.L."/>
    <x v="75"/>
  </r>
  <r>
    <n v="280.12"/>
    <s v="B61515474"/>
    <s v="USIS GUIRAO SL"/>
    <x v="37"/>
  </r>
  <r>
    <n v="222.01"/>
    <s v="B62437314"/>
    <s v="LLONCH CLIMA SL"/>
    <x v="44"/>
  </r>
  <r>
    <n v="52.49"/>
    <s v="B62437314"/>
    <s v="LLONCH CLIMA SL"/>
    <x v="44"/>
  </r>
  <r>
    <n v="2613.6"/>
    <s v="B65451759"/>
    <s v="GESTIO DE RESIDUS I BIODIVERSITAT SL"/>
    <x v="183"/>
  </r>
  <r>
    <n v="13418.49"/>
    <s v="B65501553"/>
    <s v="INSSER RONÇANA S.L."/>
    <x v="309"/>
  </r>
  <r>
    <n v="304.16000000000003"/>
    <s v="B65853806"/>
    <s v="PROSER CLINIC SLU"/>
    <x v="64"/>
  </r>
  <r>
    <n v="660"/>
    <s v="G67534610"/>
    <s v="ASSOCIACIO BALL DE DIABLES DE SANTA EULALIA I LLIÇA D'AMUNT"/>
    <x v="310"/>
  </r>
  <r>
    <n v="313.69"/>
    <s v="U67273987"/>
    <s v="GIROCOPI, S.L - SISTEMES D'ORGANITZACIÓ, S.A. - UTE"/>
    <x v="41"/>
  </r>
  <r>
    <n v="10.89"/>
    <s v="B65466997"/>
    <s v="COMERCIAL GLOBAL PAYMENTS"/>
    <x v="39"/>
  </r>
  <r>
    <n v="48.4"/>
    <s v="***2754**"/>
    <s v="M.C. BALLCELLS (ROSTISSERIA)"/>
    <x v="311"/>
  </r>
  <r>
    <n v="16.32"/>
    <s v="A25445131"/>
    <s v="CORPORACION ALIMENTARIA GUISSONA, S.A."/>
    <x v="282"/>
  </r>
  <r>
    <n v="50"/>
    <s v="B63008635"/>
    <s v="BRASSO PA SL"/>
    <x v="312"/>
  </r>
  <r>
    <n v="250"/>
    <s v="G66359142"/>
    <s v="TEATRE NACIONAL DEL TENES"/>
    <x v="313"/>
  </r>
  <r>
    <n v="544.5"/>
    <s v="***0314**"/>
    <s v="MONTERO TERRON, ROSA"/>
    <x v="62"/>
  </r>
  <r>
    <n v="711.48"/>
    <s v="***1982**"/>
    <s v="BATLLE ROSARIO JOAQUIM"/>
    <x v="66"/>
  </r>
  <r>
    <n v="126"/>
    <s v="***2691**"/>
    <s v="LASHERAS LIRIA, MARTA"/>
    <x v="73"/>
  </r>
  <r>
    <n v="126"/>
    <s v="***2691**"/>
    <s v="LASHERAS LIRIA, MARTA"/>
    <x v="73"/>
  </r>
  <r>
    <n v="126"/>
    <s v="***2691**"/>
    <s v="LASHERAS LIRIA, MARTA"/>
    <x v="73"/>
  </r>
  <r>
    <n v="7.11"/>
    <s v="A48265169"/>
    <s v="BANCO BILBAO VIZCAYA ARGENTARIA SA (205)"/>
    <x v="11"/>
  </r>
  <r>
    <n v="96.8"/>
    <s v="B01618354"/>
    <s v="GONBER CONTROL, S.L."/>
    <x v="68"/>
  </r>
  <r>
    <n v="7803.29"/>
    <s v="B60566627"/>
    <s v="GESA S.L."/>
    <x v="161"/>
  </r>
  <r>
    <n v="490.84"/>
    <s v="U67273987"/>
    <s v="GIROCOPI, S.L - SISTEMES D'ORGANITZACIÓ, S.A. - UTE"/>
    <x v="41"/>
  </r>
  <r>
    <n v="399.3"/>
    <s v="***0632**"/>
    <s v="DE DIOS PADILLA, ALBA"/>
    <x v="72"/>
  </r>
  <r>
    <n v="278.3"/>
    <s v="***0632**"/>
    <s v="DE DIOS PADILLA, ALBA"/>
    <x v="72"/>
  </r>
  <r>
    <n v="163.54"/>
    <s v="A08431090"/>
    <s v="NATURGY IBERIA, S.A. (208)"/>
    <x v="175"/>
  </r>
  <r>
    <n v="127.9"/>
    <s v="B59810093"/>
    <s v="ECA SICI SL"/>
    <x v="254"/>
  </r>
  <r>
    <n v="532.59"/>
    <s v="B64586944"/>
    <s v="TALLERS GIRBAU, S.L."/>
    <x v="3"/>
  </r>
  <r>
    <n v="6.1"/>
    <s v="A48265169"/>
    <s v="BANCO BILBAO VIZCAYA ARGENTARIA SA (205)"/>
    <x v="11"/>
  </r>
  <r>
    <n v="188.76"/>
    <s v="B13843677"/>
    <s v="FORTE PRINTERS GROUP SLU"/>
    <x v="23"/>
  </r>
  <r>
    <n v="421.98"/>
    <s v="B62175575"/>
    <s v="SERVEIS VIALS DEL VALLÈS S.L.U."/>
    <x v="158"/>
  </r>
  <r>
    <n v="1054.5999999999999"/>
    <s v="B63039531"/>
    <s v="ARC,DESPATX D'ADVOCATS I CONSULTORS SLP"/>
    <x v="109"/>
  </r>
  <r>
    <n v="202.92"/>
    <s v="B64586944"/>
    <s v="TALLERS GIRBAU, S.L."/>
    <x v="3"/>
  </r>
  <r>
    <n v="128788.46"/>
    <s v="B66355900"/>
    <s v="GESTIO D'OBRES I SERVEIS SOSTENIBLES, SL"/>
    <x v="239"/>
  </r>
  <r>
    <n v="64"/>
    <s v="***3145**"/>
    <s v="PEREZ CRUZ MELISSA"/>
    <x v="271"/>
  </r>
  <r>
    <n v="841"/>
    <s v="A58996448"/>
    <s v="VIATGES PLUS SA"/>
    <x v="314"/>
  </r>
  <r>
    <n v="1754.5"/>
    <s v="B65653354"/>
    <s v="FRACCTAL BCN, S.L. (205)"/>
    <x v="132"/>
  </r>
  <r>
    <n v="108.42"/>
    <s v="B65653354"/>
    <s v="FRACCTAL BCN, S.L. (205)"/>
    <x v="132"/>
  </r>
  <r>
    <n v="187.55"/>
    <s v="B65941999"/>
    <s v="MANYERIA POMA, S.L."/>
    <x v="193"/>
  </r>
  <r>
    <n v="296.45"/>
    <s v="B65941999"/>
    <s v="MANYERIA POMA, S.L."/>
    <x v="193"/>
  </r>
  <r>
    <n v="2064.16"/>
    <s v="B67755348"/>
    <s v="PISCINES CATALUNYA, S.L."/>
    <x v="20"/>
  </r>
  <r>
    <n v="211.75"/>
    <s v="***1067**"/>
    <s v="ELOI PLA AYZA"/>
    <x v="315"/>
  </r>
  <r>
    <n v="58.65"/>
    <s v="B63387971"/>
    <s v="DESMEC INTEGRAL, S.L."/>
    <x v="111"/>
  </r>
  <r>
    <n v="1270.5"/>
    <s v="***6183**"/>
    <s v="FUERTES BERGUA VICENÇ"/>
    <x v="128"/>
  </r>
  <r>
    <n v="278.3"/>
    <s v="***6647**"/>
    <s v="CASALS BARBANY JOSEP (ELECTRICITAT CASALS)"/>
    <x v="34"/>
  </r>
  <r>
    <n v="647.85"/>
    <s v="***8171**"/>
    <s v="RODRIGUEZ SUAREZ MAGDALENA"/>
    <x v="97"/>
  </r>
  <r>
    <n v="399"/>
    <s v="***8171**"/>
    <s v="RODRIGUEZ SUAREZ MAGDALENA"/>
    <x v="97"/>
  </r>
  <r>
    <n v="1237.5"/>
    <s v="***8171**"/>
    <s v="RODRIGUEZ SUAREZ MAGDALENA"/>
    <x v="97"/>
  </r>
  <r>
    <n v="42"/>
    <s v="***1658**"/>
    <s v="CUELLO VAQUERO MERCEDES"/>
    <x v="260"/>
  </r>
  <r>
    <n v="6.75"/>
    <s v="***6468**"/>
    <s v="POMA PINEDA FRANCESC (FERRETERIA POMA)"/>
    <x v="98"/>
  </r>
  <r>
    <n v="142.96"/>
    <s v="***6468**"/>
    <s v="POMA PINEDA FRANCESC (FERRETERIA POMA)"/>
    <x v="98"/>
  </r>
  <r>
    <n v="93.65"/>
    <s v="***6468**"/>
    <s v="POMA PINEDA FRANCESC (FERRETERIA POMA)"/>
    <x v="98"/>
  </r>
  <r>
    <n v="17.239999999999998"/>
    <s v="***6468**"/>
    <s v="POMA PINEDA FRANCESC (FERRETERIA POMA)"/>
    <x v="98"/>
  </r>
  <r>
    <n v="78.64"/>
    <s v="***6468**"/>
    <s v="POMA PINEDA FRANCESC (FERRETERIA POMA)"/>
    <x v="98"/>
  </r>
  <r>
    <n v="5.08"/>
    <s v="***6468**"/>
    <s v="POMA PINEDA FRANCESC (FERRETERIA POMA)"/>
    <x v="98"/>
  </r>
  <r>
    <n v="1.44"/>
    <s v="***6468**"/>
    <s v="POMA PINEDA FRANCESC (FERRETERIA POMA)"/>
    <x v="98"/>
  </r>
  <r>
    <n v="57.84"/>
    <s v="***6468**"/>
    <s v="POMA PINEDA FRANCESC (FERRETERIA POMA)"/>
    <x v="98"/>
  </r>
  <r>
    <n v="9.32"/>
    <s v="***6468**"/>
    <s v="POMA PINEDA FRANCESC (FERRETERIA POMA)"/>
    <x v="98"/>
  </r>
  <r>
    <n v="998.65"/>
    <s v="A08484016"/>
    <s v="ELECTRO PLA GRANOLLERS SA"/>
    <x v="99"/>
  </r>
  <r>
    <n v="252.65"/>
    <s v="A08484016"/>
    <s v="ELECTRO PLA GRANOLLERS SA"/>
    <x v="99"/>
  </r>
  <r>
    <n v="104.19"/>
    <s v="A08484016"/>
    <s v="ELECTRO PLA GRANOLLERS SA"/>
    <x v="99"/>
  </r>
  <r>
    <n v="24.78"/>
    <s v="A08941700"/>
    <s v="PROMOTORA DEL GARRAF, S.A. (PROGASA)"/>
    <x v="52"/>
  </r>
  <r>
    <n v="169.07"/>
    <s v="A08941700"/>
    <s v="PROMOTORA DEL GARRAF, S.A. (PROGASA)"/>
    <x v="52"/>
  </r>
  <r>
    <n v="3579.61"/>
    <s v="A28135846"/>
    <s v="BP ENERGIA ESPAÑA, S.A.U. (201)"/>
    <x v="100"/>
  </r>
  <r>
    <n v="17.97"/>
    <s v="A58278342"/>
    <s v="FERRETERIA MASPOR SA."/>
    <x v="101"/>
  </r>
  <r>
    <n v="11.41"/>
    <s v="A58278342"/>
    <s v="FERRETERIA MASPOR SA."/>
    <x v="101"/>
  </r>
  <r>
    <n v="703.58"/>
    <s v="A58486739"/>
    <s v="GRAU, MAQUINARIA I SERVEI INTEGRAL SA"/>
    <x v="205"/>
  </r>
  <r>
    <n v="187.56"/>
    <s v="A58907726"/>
    <s v="MAQUINARIA AGRICOLA RUSIÑOL, S.A."/>
    <x v="288"/>
  </r>
  <r>
    <n v="319.74"/>
    <s v="A61151726"/>
    <s v="RECITECNIC SEGURIDAD, S.A."/>
    <x v="90"/>
  </r>
  <r>
    <n v="26.26"/>
    <s v="A62422720"/>
    <s v="ESTABANELL IMPULSA, S.A.U."/>
    <x v="31"/>
  </r>
  <r>
    <n v="115.3"/>
    <s v="A62422720"/>
    <s v="ESTABANELL IMPULSA, S.A.U."/>
    <x v="31"/>
  </r>
  <r>
    <n v="207.64"/>
    <s v="A79206223"/>
    <s v="LYRECO ESPAÑA, S.A."/>
    <x v="102"/>
  </r>
  <r>
    <n v="6.46"/>
    <s v="A81716706"/>
    <s v="VITOGAS ESPAÑA SAU (201 - 207)"/>
    <x v="53"/>
  </r>
  <r>
    <n v="1393.82"/>
    <s v="A83052407"/>
    <s v="SOCIEDAD ESTATAL CORREOS Y TELEGRAFOS, S.A. (205)"/>
    <x v="103"/>
  </r>
  <r>
    <n v="1329.71"/>
    <s v="A91001438"/>
    <s v="ALPHABET ESPAÑA FLEET MANAGEMENT SAU"/>
    <x v="104"/>
  </r>
  <r>
    <n v="841.8"/>
    <s v="A91001438"/>
    <s v="ALPHABET ESPAÑA FLEET MANAGEMENT SAU"/>
    <x v="104"/>
  </r>
  <r>
    <n v="593.41"/>
    <s v="B06304984"/>
    <s v="CULLIGAN WATER SPAIN SL."/>
    <x v="4"/>
  </r>
  <r>
    <n v="554"/>
    <s v="B35664879"/>
    <s v="MHP SERVICIOS DE CONTROL, S.L."/>
    <x v="105"/>
  </r>
  <r>
    <n v="984.19"/>
    <s v="B55354849"/>
    <s v="RE-VOLTA ARQUITECTURA I ENGINYERIA, S.L."/>
    <x v="287"/>
  </r>
  <r>
    <n v="680.01"/>
    <s v="B59878827"/>
    <s v="CONGOST VIGILANCIA Y SEGURIDAD, S.A."/>
    <x v="91"/>
  </r>
  <r>
    <n v="8279.42"/>
    <s v="B60359726"/>
    <s v="ARAMARK SERVICIOS DE CATERING S.L."/>
    <x v="106"/>
  </r>
  <r>
    <n v="279.17"/>
    <s v="B60734068"/>
    <s v="OLLER COMERCIAL PINTURAS DEL VALLES SL."/>
    <x v="196"/>
  </r>
  <r>
    <n v="823.04"/>
    <s v="B61247060"/>
    <s v="ESQUEMES INFORMATICS, S. L."/>
    <x v="107"/>
  </r>
  <r>
    <n v="43.32"/>
    <s v="B61247060"/>
    <s v="ESQUEMES INFORMATICS, S. L."/>
    <x v="107"/>
  </r>
  <r>
    <n v="389.86"/>
    <s v="B61247060"/>
    <s v="ESQUEMES INFORMATICS, S. L."/>
    <x v="107"/>
  </r>
  <r>
    <n v="2376.17"/>
    <s v="B61247060"/>
    <s v="ESQUEMES INFORMATICS, S. L."/>
    <x v="107"/>
  </r>
  <r>
    <n v="208.73"/>
    <s v="B61362042"/>
    <s v="RS ELECTRICS DEL TENES S.L."/>
    <x v="75"/>
  </r>
  <r>
    <n v="235.95"/>
    <s v="B61362042"/>
    <s v="RS ELECTRICS DEL TENES S.L."/>
    <x v="75"/>
  </r>
  <r>
    <n v="413.82"/>
    <s v="B62846050"/>
    <s v="SISTEMES I XARXES INFOR.CALIDAE SL"/>
    <x v="316"/>
  </r>
  <r>
    <n v="1759.53"/>
    <s v="B63359343"/>
    <s v="SENDO PLANT SL"/>
    <x v="222"/>
  </r>
  <r>
    <n v="1012"/>
    <s v="B63624050"/>
    <s v="TRANSPORTS I SERVEIS POU PADROS SL"/>
    <x v="112"/>
  </r>
  <r>
    <n v="1306.8"/>
    <s v="B63624050"/>
    <s v="TRANSPORTS I SERVEIS POU PADROS SL"/>
    <x v="112"/>
  </r>
  <r>
    <n v="580.79999999999995"/>
    <s v="B63624050"/>
    <s v="TRANSPORTS I SERVEIS POU PADROS SL"/>
    <x v="112"/>
  </r>
  <r>
    <n v="17.88"/>
    <s v="B64408701"/>
    <s v="DEBUT2007, S.L."/>
    <x v="114"/>
  </r>
  <r>
    <n v="305.44"/>
    <s v="B64513666"/>
    <s v="INICIATIVES JASSERA, S.L."/>
    <x v="317"/>
  </r>
  <r>
    <n v="367.15"/>
    <s v="B64513666"/>
    <s v="INICIATIVES JASSERA, S.L."/>
    <x v="317"/>
  </r>
  <r>
    <n v="3078.85"/>
    <s v="B64958838"/>
    <s v="PUNTUAJOCS, S.L. (QUIRALIA)"/>
    <x v="115"/>
  </r>
  <r>
    <n v="786.5"/>
    <s v="B64958838"/>
    <s v="PUNTUAJOCS, S.L. (QUIRALIA)"/>
    <x v="115"/>
  </r>
  <r>
    <n v="346.67"/>
    <s v="B65001893"/>
    <s v="DRAGCLIC, S.L."/>
    <x v="116"/>
  </r>
  <r>
    <n v="10064.67"/>
    <s v="B65528556"/>
    <s v="TEBANCAT, S.L."/>
    <x v="118"/>
  </r>
  <r>
    <n v="1457.32"/>
    <s v="B65530784"/>
    <s v="DEPENDENTIA VALLES, S.L."/>
    <x v="119"/>
  </r>
  <r>
    <n v="635.25"/>
    <s v="B66553678"/>
    <s v="ASSISTANCE BUSINESS CONSULTING S.L."/>
    <x v="93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268.62"/>
    <s v="B66915257"/>
    <s v="CORAL CLEANING S.L."/>
    <x v="120"/>
  </r>
  <r>
    <n v="299.83999999999997"/>
    <s v="F20025318"/>
    <s v="ORONA, S. COOP."/>
    <x v="130"/>
  </r>
  <r>
    <n v="560.84"/>
    <s v="F20025318"/>
    <s v="ORONA, S. COOP."/>
    <x v="130"/>
  </r>
  <r>
    <n v="406"/>
    <s v="F64255581"/>
    <s v="APINDEP RONCANA, S.C.C.L."/>
    <x v="133"/>
  </r>
  <r>
    <n v="672"/>
    <s v="F64255581"/>
    <s v="APINDEP RONCANA, S.C.C.L."/>
    <x v="133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436.93"/>
    <s v="G66236654"/>
    <s v="EINES PER TOTHOM"/>
    <x v="124"/>
  </r>
  <r>
    <n v="436.93"/>
    <s v="G66236654"/>
    <s v="EINES PER TOTHOM"/>
    <x v="124"/>
  </r>
  <r>
    <n v="2247.1799999999998"/>
    <s v="G67074468"/>
    <s v="FUNDACION REIR"/>
    <x v="125"/>
  </r>
  <r>
    <n v="67022.960000000006"/>
    <s v="P5809509B"/>
    <s v="CONSORCI PER A LA GESTIO DELS RESIDUS DEL VALLES ORIENTAL"/>
    <x v="33"/>
  </r>
  <r>
    <n v="1496.02"/>
    <s v="P5809509B"/>
    <s v="CONSORCI PER A LA GESTIO DELS RESIDUS DEL VALLES ORIENTAL"/>
    <x v="33"/>
  </r>
  <r>
    <n v="6067.17"/>
    <s v="P5809509B"/>
    <s v="CONSORCI PER A LA GESTIO DELS RESIDUS DEL VALLES ORIENTAL"/>
    <x v="33"/>
  </r>
  <r>
    <n v="576.38"/>
    <s v="P5809509B"/>
    <s v="CONSORCI PER A LA GESTIO DELS RESIDUS DEL VALLES ORIENTAL"/>
    <x v="33"/>
  </r>
  <r>
    <n v="3002.6"/>
    <s v="P5809509B"/>
    <s v="CONSORCI PER A LA GESTIO DELS RESIDUS DEL VALLES ORIENTAL"/>
    <x v="33"/>
  </r>
  <r>
    <n v="909.67"/>
    <s v="P5809509B"/>
    <s v="CONSORCI PER A LA GESTIO DELS RESIDUS DEL VALLES ORIENTAL"/>
    <x v="33"/>
  </r>
  <r>
    <n v="47.77"/>
    <s v="Q0801175A"/>
    <s v="CONSORCI ADMINISTRACIO OBERTA DE CATALUNYA (AOC)"/>
    <x v="127"/>
  </r>
  <r>
    <n v="1559.39"/>
    <s v="***1622**"/>
    <s v="LOPEZ RUIZ, MARIA DEL CARMEN"/>
    <x v="6"/>
  </r>
  <r>
    <n v="691.52"/>
    <s v="***4085**"/>
    <s v="TORRES MORENO MANUEL"/>
    <x v="7"/>
  </r>
  <r>
    <n v="153.07"/>
    <s v="***4514**"/>
    <s v="JOSEP LL. DURAN FLAQUE (ARTS GRAFIQUES DURAN)"/>
    <x v="35"/>
  </r>
  <r>
    <n v="802.96"/>
    <s v="***4514**"/>
    <s v="JOSEP LL. DURAN FLAQUE (ARTS GRAFIQUES DURAN)"/>
    <x v="35"/>
  </r>
  <r>
    <n v="573.27"/>
    <s v="***8650**"/>
    <s v="BONET CACHAZO, JOAN"/>
    <x v="42"/>
  </r>
  <r>
    <n v="798.6"/>
    <s v="***8824**"/>
    <s v="NADAL PUJOL, XAVIER (BINARY EMOTIONS RECORDS)"/>
    <x v="67"/>
  </r>
  <r>
    <n v="990.59"/>
    <s v="A80907397"/>
    <s v="VODAFONE ESPAÑA SAU"/>
    <x v="8"/>
  </r>
  <r>
    <n v="1302.6400000000001"/>
    <s v="A80907397"/>
    <s v="VODAFONE ESPAÑA SAU"/>
    <x v="8"/>
  </r>
  <r>
    <n v="193.6"/>
    <s v="B01618354"/>
    <s v="GONBER CONTROL, S.L."/>
    <x v="68"/>
  </r>
  <r>
    <n v="3448.5"/>
    <s v="B64625528"/>
    <s v="NUCLI ADVOCATS, S.L.P."/>
    <x v="219"/>
  </r>
  <r>
    <n v="381.89"/>
    <s v="B65005498"/>
    <s v="CARYOSA HYGIENIC SOLUTIONS S.L."/>
    <x v="19"/>
  </r>
  <r>
    <n v="12584"/>
    <s v="B66928375"/>
    <s v="INMEDIARRES SL"/>
    <x v="13"/>
  </r>
  <r>
    <n v="625.87"/>
    <s v="B67052324"/>
    <s v="FITOSTINGER S L"/>
    <x v="45"/>
  </r>
  <r>
    <n v="356.95"/>
    <s v="B72896939"/>
    <s v="CORDIS PIRENAICA, S.L."/>
    <x v="9"/>
  </r>
  <r>
    <n v="23.45"/>
    <s v="IE513174"/>
    <s v="STRIPE PAYMENTS EUROPE, LIMITED"/>
    <x v="10"/>
  </r>
  <r>
    <n v="29081.1"/>
    <s v="P5809509B"/>
    <s v="CONSORCI PER A LA GESTIO DELS RESIDUS DEL VALLES ORIENTAL"/>
    <x v="33"/>
  </r>
  <r>
    <n v="12573.6"/>
    <s v="P5809509B"/>
    <s v="CONSORCI PER A LA GESTIO DELS RESIDUS DEL VALLES ORIENTAL"/>
    <x v="33"/>
  </r>
  <r>
    <n v="503.36"/>
    <s v="***3318**"/>
    <s v="SERRAT PERMANYER ANNA"/>
    <x v="25"/>
  </r>
  <r>
    <n v="831.16"/>
    <s v="***8018**"/>
    <s v="BARBANY TARABAL MONTSE"/>
    <x v="28"/>
  </r>
  <r>
    <n v="1.52"/>
    <s v="A48265169"/>
    <s v="BANCO BILBAO VIZCAYA ARGENTARIA SA (205)"/>
    <x v="11"/>
  </r>
  <r>
    <n v="36.71"/>
    <s v="A62422720"/>
    <s v="ESTABANELL IMPULSA, S.A.U."/>
    <x v="31"/>
  </r>
  <r>
    <n v="144.49"/>
    <s v="A62422720"/>
    <s v="ESTABANELL IMPULSA, S.A.U."/>
    <x v="31"/>
  </r>
  <r>
    <n v="378.2"/>
    <s v="B61515474"/>
    <s v="USIS GUIRAO SL"/>
    <x v="37"/>
  </r>
  <r>
    <n v="323.8"/>
    <s v="B61515474"/>
    <s v="USIS GUIRAO SL"/>
    <x v="37"/>
  </r>
  <r>
    <n v="749.96"/>
    <s v="E44973469"/>
    <s v="CLADELLAS-POU CB"/>
    <x v="21"/>
  </r>
  <r>
    <n v="699.17"/>
    <s v="***6718**"/>
    <s v="BARBANY DURAN, JOSEFA (201)"/>
    <x v="14"/>
  </r>
  <r>
    <n v="242"/>
    <s v="***7668**"/>
    <s v="ROSSI FERRER SANDRA"/>
    <x v="318"/>
  </r>
  <r>
    <n v="392.96"/>
    <s v="B64097397"/>
    <s v="ALTERNA RECURSOS ENERGETICS SL"/>
    <x v="129"/>
  </r>
  <r>
    <n v="206.83"/>
    <s v="B64097397"/>
    <s v="ALTERNA RECURSOS ENERGETICS SL"/>
    <x v="129"/>
  </r>
  <r>
    <n v="275.88"/>
    <s v="B67755348"/>
    <s v="PISCINES CATALUNYA, S.L."/>
    <x v="20"/>
  </r>
  <r>
    <n v="4150.5600000000004"/>
    <s v="P5800014B"/>
    <s v="CONSORCI BESOS TORDERA (CBT)"/>
    <x v="221"/>
  </r>
  <r>
    <n v="9795.65"/>
    <s v="P5800014B"/>
    <s v="CONSORCI BESOS TORDERA (CBT)"/>
    <x v="221"/>
  </r>
  <r>
    <n v="1028.5"/>
    <s v="***8803**"/>
    <s v="ROMERO GILABERT IVAN IBIE"/>
    <x v="234"/>
  </r>
  <r>
    <n v="464.64"/>
    <s v="***6789**"/>
    <s v="REYES SEDEÑO FRANCISCO JAVIER"/>
    <x v="30"/>
  </r>
  <r>
    <n v="62.92"/>
    <s v="***6789**"/>
    <s v="REYES SEDEÑO FRANCISCO JAVIER"/>
    <x v="30"/>
  </r>
  <r>
    <n v="693.33"/>
    <s v="B62437314"/>
    <s v="LLONCH CLIMA SL"/>
    <x v="44"/>
  </r>
  <r>
    <n v="1149.5"/>
    <s v="B64340417"/>
    <s v="APREN SERVEIS AMBIENTALS S.L."/>
    <x v="86"/>
  </r>
  <r>
    <n v="130"/>
    <s v="F64255581"/>
    <s v="APINDEP RONCANA, S.C.C.L."/>
    <x v="133"/>
  </r>
  <r>
    <n v="75"/>
    <s v="F64255581"/>
    <s v="APINDEP RONCANA, S.C.C.L."/>
    <x v="133"/>
  </r>
  <r>
    <n v="60"/>
    <s v="F64255581"/>
    <s v="APINDEP RONCANA, S.C.C.L."/>
    <x v="133"/>
  </r>
  <r>
    <n v="441.65"/>
    <s v="***6647**"/>
    <s v="CASALS BARBANY JOSEP (ELECTRICITAT CASALS)"/>
    <x v="34"/>
  </r>
  <r>
    <n v="441.65"/>
    <s v="***6647**"/>
    <s v="CASALS BARBANY JOSEP (ELECTRICITAT CASALS)"/>
    <x v="34"/>
  </r>
  <r>
    <n v="441.65"/>
    <s v="***6647**"/>
    <s v="CASALS BARBANY JOSEP (ELECTRICITAT CASALS)"/>
    <x v="34"/>
  </r>
  <r>
    <n v="441.65"/>
    <s v="***6647**"/>
    <s v="CASALS BARBANY JOSEP (ELECTRICITAT CASALS)"/>
    <x v="34"/>
  </r>
  <r>
    <n v="441.65"/>
    <s v="***6647**"/>
    <s v="CASALS BARBANY JOSEP (ELECTRICITAT CASALS)"/>
    <x v="34"/>
  </r>
  <r>
    <n v="441.65"/>
    <s v="***6647**"/>
    <s v="CASALS BARBANY JOSEP (ELECTRICITAT CASALS)"/>
    <x v="34"/>
  </r>
  <r>
    <n v="441.65"/>
    <s v="***6647**"/>
    <s v="CASALS BARBANY JOSEP (ELECTRICITAT CASALS)"/>
    <x v="34"/>
  </r>
  <r>
    <n v="24.2"/>
    <s v="***4514**"/>
    <s v="JOSEP LL. DURAN FLAQUE (ARTS GRAFIQUES DURAN)"/>
    <x v="35"/>
  </r>
  <r>
    <n v="12.71"/>
    <s v="A48265169"/>
    <s v="BANCO BILBAO VIZCAYA ARGENTARIA SA (205)"/>
    <x v="11"/>
  </r>
  <r>
    <n v="229.9"/>
    <s v="B10687861"/>
    <s v="ECITYCLIC SOLUTIONS SL"/>
    <x v="36"/>
  </r>
  <r>
    <n v="3604.83"/>
    <s v="B13843677"/>
    <s v="FORTE PRINTERS GROUP SLU"/>
    <x v="23"/>
  </r>
  <r>
    <n v="1442.13"/>
    <s v="B64242134"/>
    <s v="ECOLOGIA PER FESTES SL"/>
    <x v="319"/>
  </r>
  <r>
    <n v="289"/>
    <s v="BE0430824708"/>
    <s v="IMAGE RECOGNITION INTEGRATED SYSTEMS SA (CANON)"/>
    <x v="320"/>
  </r>
  <r>
    <n v="532.4"/>
    <s v="***7040**"/>
    <s v="GOMEZ AGUILAR MARCOS (GRUP CHOFFERS)"/>
    <x v="215"/>
  </r>
  <r>
    <n v="121"/>
    <s v="***8525**"/>
    <s v="POU PEREZ GUSTAVO"/>
    <x v="49"/>
  </r>
  <r>
    <n v="174.3"/>
    <s v="***9865**"/>
    <s v="ESTRANY ROGER LLUIS"/>
    <x v="81"/>
  </r>
  <r>
    <n v="75"/>
    <s v="***9865**"/>
    <s v="ESTRANY ROGER LLUIS"/>
    <x v="81"/>
  </r>
  <r>
    <n v="181.5"/>
    <s v="***3946**"/>
    <s v="JULIA PASCUAL GUTIERREZ"/>
    <x v="321"/>
  </r>
  <r>
    <n v="122.21"/>
    <s v="B59810093"/>
    <s v="ECA SICI SL"/>
    <x v="254"/>
  </r>
  <r>
    <n v="186.04"/>
    <s v="B64586944"/>
    <s v="TALLERS GIRBAU, S.L."/>
    <x v="3"/>
  </r>
  <r>
    <n v="4150.5600000000004"/>
    <s v="P5800014B"/>
    <s v="CONSORCI BESOS TORDERA (CBT)"/>
    <x v="221"/>
  </r>
  <r>
    <n v="18.14"/>
    <s v="***4878**"/>
    <s v="ZOOM VIDEO COMMUNICATIONS INC. (002)"/>
    <x v="16"/>
  </r>
  <r>
    <n v="5.43"/>
    <s v="A08000234"/>
    <s v="SOCIEDAD GENERAL AGUAS BARCELONA SA (AGBAR)"/>
    <x v="1"/>
  </r>
  <r>
    <n v="5.43"/>
    <s v="A08000234"/>
    <s v="SOCIEDAD GENERAL AGUAS BARCELONA SA (AGBAR)"/>
    <x v="1"/>
  </r>
  <r>
    <n v="5.43"/>
    <s v="A08000234"/>
    <s v="SOCIEDAD GENERAL AGUAS BARCELONA SA (AGBAR)"/>
    <x v="1"/>
  </r>
  <r>
    <n v="5.43"/>
    <s v="A08000234"/>
    <s v="SOCIEDAD GENERAL AGUAS BARCELONA SA (AGBAR)"/>
    <x v="1"/>
  </r>
  <r>
    <n v="5.43"/>
    <s v="A08000234"/>
    <s v="SOCIEDAD GENERAL AGUAS BARCELONA SA (AGBAR)"/>
    <x v="1"/>
  </r>
  <r>
    <n v="1250.8499999999999"/>
    <s v="A28007748"/>
    <s v="ALLIANZ COMPAÑIA DE SEGUROS Y REASEGUROS, S.A."/>
    <x v="76"/>
  </r>
  <r>
    <n v="147.74"/>
    <s v="B55160071"/>
    <s v="ID WASTE, SL"/>
    <x v="54"/>
  </r>
  <r>
    <n v="393.25"/>
    <s v="***2091**"/>
    <s v="TOMAS BLANCO, SILVIA"/>
    <x v="71"/>
  </r>
  <r>
    <n v="1000"/>
    <s v="***8087**"/>
    <s v="DALMAU VIURE, ALBA"/>
    <x v="322"/>
  </r>
  <r>
    <n v="6448.4"/>
    <s v="***1399**"/>
    <s v="VILA FONT ROGER"/>
    <x v="323"/>
  </r>
  <r>
    <n v="5.43"/>
    <s v="A08000234"/>
    <s v="SOCIEDAD GENERAL AGUAS BARCELONA SA (AGBAR)"/>
    <x v="1"/>
  </r>
  <r>
    <n v="5.43"/>
    <s v="A08000234"/>
    <s v="SOCIEDAD GENERAL AGUAS BARCELONA SA (AGBAR)"/>
    <x v="1"/>
  </r>
  <r>
    <n v="36"/>
    <s v="B65466997"/>
    <s v="COMERCIAL GLOBAL PAYMENTS"/>
    <x v="39"/>
  </r>
  <r>
    <n v="137.94"/>
    <s v="B65941999"/>
    <s v="MANYERIA POMA, S.L."/>
    <x v="193"/>
  </r>
  <r>
    <n v="193.6"/>
    <s v="B65941999"/>
    <s v="MANYERIA POMA, S.L."/>
    <x v="193"/>
  </r>
  <r>
    <n v="72.599999999999994"/>
    <s v="B65941999"/>
    <s v="MANYERIA POMA, S.L."/>
    <x v="193"/>
  </r>
  <r>
    <n v="1371.04"/>
    <s v="B67755348"/>
    <s v="PISCINES CATALUNYA, S.L."/>
    <x v="20"/>
  </r>
  <r>
    <n v="1510.08"/>
    <s v="B67755348"/>
    <s v="PISCINES CATALUNYA, S.L."/>
    <x v="20"/>
  </r>
  <r>
    <n v="604.45000000000005"/>
    <s v="J60070588"/>
    <s v="EXPLOTACIO CAN QUIMET, S.C.P."/>
    <x v="32"/>
  </r>
  <r>
    <n v="399.3"/>
    <s v="***0632**"/>
    <s v="DE DIOS PADILLA, ALBA"/>
    <x v="72"/>
  </r>
  <r>
    <n v="242"/>
    <s v="***4242**"/>
    <s v="PASCUAL TORRENS, FRANCESC"/>
    <x v="29"/>
  </r>
  <r>
    <n v="726"/>
    <s v="***0314**"/>
    <s v="MONTERO TERRON, ROSA"/>
    <x v="62"/>
  </r>
  <r>
    <n v="595.32000000000005"/>
    <s v="***6499**"/>
    <s v="LORENTE GARCIA JORDI (SOG ENGINYERIA)"/>
    <x v="182"/>
  </r>
  <r>
    <n v="155.72999999999999"/>
    <s v="B66771510"/>
    <s v="STELA WORKS, S.L."/>
    <x v="277"/>
  </r>
  <r>
    <n v="2025.96"/>
    <s v="***6647**"/>
    <s v="CASALS BARBANY JOSEP (ELECTRICITAT CASALS)"/>
    <x v="34"/>
  </r>
  <r>
    <n v="141.93"/>
    <s v="***6647**"/>
    <s v="CASALS BARBANY JOSEP (ELECTRICITAT CASALS)"/>
    <x v="34"/>
  </r>
  <r>
    <n v="4.07"/>
    <s v="A48265169"/>
    <s v="BANCO BILBAO VIZCAYA ARGENTARIA SA (205)"/>
    <x v="11"/>
  </r>
  <r>
    <n v="1.52"/>
    <s v="A48265169"/>
    <s v="BANCO BILBAO VIZCAYA ARGENTARIA SA (205)"/>
    <x v="11"/>
  </r>
  <r>
    <n v="1754.5"/>
    <s v="B65653354"/>
    <s v="FRACCTAL BCN, S.L. (205)"/>
    <x v="132"/>
  </r>
  <r>
    <n v="10.89"/>
    <s v="B65466997"/>
    <s v="COMERCIAL GLOBAL PAYMENTS"/>
    <x v="39"/>
  </r>
  <r>
    <n v="600"/>
    <s v="***0878**"/>
    <s v="ENRIC VILAGELIU ARNELLA"/>
    <x v="324"/>
  </r>
  <r>
    <n v="363"/>
    <s v="***9503**"/>
    <s v="BRAVO ALMIRALL, ANGEL"/>
    <x v="163"/>
  </r>
  <r>
    <n v="363"/>
    <s v="***9503**"/>
    <s v="BRAVO ALMIRALL, ANGEL"/>
    <x v="163"/>
  </r>
  <r>
    <n v="749.99"/>
    <s v="***9503**"/>
    <s v="BRAVO ALMIRALL, ANGEL"/>
    <x v="163"/>
  </r>
  <r>
    <n v="1210"/>
    <s v="***9117**"/>
    <s v="PINEDA ANDRADES JOSEP MARIA (PINEDA JARDINS)"/>
    <x v="204"/>
  </r>
  <r>
    <n v="1089"/>
    <s v="***9117**"/>
    <s v="PINEDA ANDRADES JOSEP MARIA (PINEDA JARDINS)"/>
    <x v="204"/>
  </r>
  <r>
    <n v="577.05999999999995"/>
    <s v="A08428658"/>
    <s v="TALLERES VELILLA SA"/>
    <x v="325"/>
  </r>
  <r>
    <n v="68.97"/>
    <s v="A08484016"/>
    <s v="ELECTRO PLA GRANOLLERS SA"/>
    <x v="99"/>
  </r>
  <r>
    <n v="587.87"/>
    <s v="A08484016"/>
    <s v="ELECTRO PLA GRANOLLERS SA"/>
    <x v="99"/>
  </r>
  <r>
    <n v="4.07"/>
    <s v="A08484016"/>
    <s v="ELECTRO PLA GRANOLLERS SA"/>
    <x v="99"/>
  </r>
  <r>
    <n v="471.23"/>
    <s v="A08484016"/>
    <s v="ELECTRO PLA GRANOLLERS SA"/>
    <x v="99"/>
  </r>
  <r>
    <n v="209.72"/>
    <s v="A08484016"/>
    <s v="ELECTRO PLA GRANOLLERS SA"/>
    <x v="99"/>
  </r>
  <r>
    <n v="44.88"/>
    <s v="A08941700"/>
    <s v="PROMOTORA DEL GARRAF, S.A. (PROGASA)"/>
    <x v="52"/>
  </r>
  <r>
    <n v="55.61"/>
    <s v="A58278342"/>
    <s v="FERRETERIA MASPOR SA."/>
    <x v="101"/>
  </r>
  <r>
    <n v="146.63999999999999"/>
    <s v="A58278342"/>
    <s v="FERRETERIA MASPOR SA."/>
    <x v="101"/>
  </r>
  <r>
    <n v="143.51"/>
    <s v="A58278342"/>
    <s v="FERRETERIA MASPOR SA."/>
    <x v="101"/>
  </r>
  <r>
    <n v="4277.43"/>
    <s v="A58486739"/>
    <s v="GRAU, MAQUINARIA I SERVEI INTEGRAL SA"/>
    <x v="205"/>
  </r>
  <r>
    <n v="682.44"/>
    <s v="A58486739"/>
    <s v="GRAU, MAQUINARIA I SERVEI INTEGRAL SA"/>
    <x v="205"/>
  </r>
  <r>
    <n v="872.3"/>
    <s v="A58486739"/>
    <s v="GRAU, MAQUINARIA I SERVEI INTEGRAL SA"/>
    <x v="205"/>
  </r>
  <r>
    <n v="944.91"/>
    <s v="A58486739"/>
    <s v="GRAU, MAQUINARIA I SERVEI INTEGRAL SA"/>
    <x v="205"/>
  </r>
  <r>
    <n v="21.49"/>
    <s v="A62422720"/>
    <s v="ESTABANELL IMPULSA, S.A.U."/>
    <x v="31"/>
  </r>
  <r>
    <n v="4174.55"/>
    <s v="B62981931"/>
    <s v="MOVITERRES DE LLISSA, S.L. (OBRES I SEVEIS LLOVET S.L.)"/>
    <x v="326"/>
  </r>
  <r>
    <n v="432.7"/>
    <s v="B64521370"/>
    <s v="FREELAB S.L"/>
    <x v="327"/>
  </r>
  <r>
    <n v="2359.5"/>
    <s v="B65935975"/>
    <s v="OBRES I PAVIMENTS LLOVET, S.L."/>
    <x v="40"/>
  </r>
  <r>
    <n v="71.39"/>
    <s v="B65941999"/>
    <s v="MANYERIA POMA, S.L."/>
    <x v="193"/>
  </r>
  <r>
    <n v="890"/>
    <s v="B67755348"/>
    <s v="PISCINES CATALUNYA, S.L."/>
    <x v="20"/>
  </r>
  <r>
    <n v="4150.5600000000004"/>
    <s v="P5800014B"/>
    <s v="CONSORCI BESOS TORDERA (CBT)"/>
    <x v="221"/>
  </r>
  <r>
    <n v="834.9"/>
    <s v="***3005**"/>
    <s v="BASSA ARTES, JOAN"/>
    <x v="328"/>
  </r>
  <r>
    <n v="254.16"/>
    <s v="***7830**"/>
    <s v="JOAN MARC DE LA HOZ GAIG"/>
    <x v="329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33.5"/>
    <s v="A08000234"/>
    <s v="SOCIEDAD GENERAL AGUAS BARCELONA SA (AGBAR)"/>
    <x v="1"/>
  </r>
  <r>
    <n v="6.7"/>
    <s v="A62422720"/>
    <s v="ESTABANELL IMPULSA, S.A.U."/>
    <x v="31"/>
  </r>
  <r>
    <n v="20.95"/>
    <s v="B08235582"/>
    <s v="TALLERS SANTA EULALIA - ESTACION SERVICIO SANTA EULALIA DE RONSANA.SL"/>
    <x v="18"/>
  </r>
  <r>
    <n v="313.69"/>
    <s v="U67273987"/>
    <s v="GIROCOPI, S.L - SISTEMES D'ORGANITZACIÓ, S.A. - UTE"/>
    <x v="41"/>
  </r>
  <r>
    <n v="26.4"/>
    <s v="***9865**"/>
    <s v="ESTRANY ROGER LLUIS"/>
    <x v="81"/>
  </r>
  <r>
    <n v="2066.08"/>
    <s v="***4514**"/>
    <s v="JOSEP LL. DURAN FLAQUE (ARTS GRAFIQUES DURAN)"/>
    <x v="35"/>
  </r>
  <r>
    <n v="69.58"/>
    <s v="***4514**"/>
    <s v="JOSEP LL. DURAN FLAQUE (ARTS GRAFIQUES DURAN)"/>
    <x v="35"/>
  </r>
  <r>
    <n v="450"/>
    <s v="***0361**"/>
    <s v="FORNS CANAL, ALBERT"/>
    <x v="226"/>
  </r>
  <r>
    <n v="39.07"/>
    <s v="A08000234"/>
    <s v="SOCIEDAD GENERAL AGUAS BARCELONA SA (AGBAR)"/>
    <x v="1"/>
  </r>
  <r>
    <n v="441.19"/>
    <s v="A08000234"/>
    <s v="SOCIEDAD GENERAL AGUAS BARCELONA SA (AGBAR)"/>
    <x v="1"/>
  </r>
  <r>
    <n v="17.91"/>
    <s v="A08000234"/>
    <s v="SOCIEDAD GENERAL AGUAS BARCELONA SA (AGBAR)"/>
    <x v="1"/>
  </r>
  <r>
    <n v="14.65"/>
    <s v="A08000234"/>
    <s v="SOCIEDAD GENERAL AGUAS BARCELONA SA (AGBAR)"/>
    <x v="1"/>
  </r>
  <r>
    <n v="18.23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38.25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1.16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146.52000000000001"/>
    <s v="A08000234"/>
    <s v="SOCIEDAD GENERAL AGUAS BARCELONA SA (AGBAR)"/>
    <x v="1"/>
  </r>
  <r>
    <n v="14.65"/>
    <s v="A08000234"/>
    <s v="SOCIEDAD GENERAL AGUAS BARCELONA SA (AGBAR)"/>
    <x v="1"/>
  </r>
  <r>
    <n v="1377.34"/>
    <s v="A08871642"/>
    <s v="TIMERSA LOGISTICA, S.A."/>
    <x v="330"/>
  </r>
  <r>
    <n v="726"/>
    <s v="***7587**"/>
    <s v="IGLESIAS TURA, JORDI"/>
    <x v="308"/>
  </r>
  <r>
    <n v="865.56"/>
    <s v="***6647**"/>
    <s v="CASALS BARBANY JOSEP (ELECTRICITAT CASALS)"/>
    <x v="34"/>
  </r>
  <r>
    <n v="322.32"/>
    <s v="***6647**"/>
    <s v="CASALS BARBANY JOSEP (ELECTRICITAT CASALS)"/>
    <x v="34"/>
  </r>
  <r>
    <n v="229.2"/>
    <s v="***8171**"/>
    <s v="RODRIGUEZ SUAREZ MAGDALENA"/>
    <x v="97"/>
  </r>
  <r>
    <n v="515.46"/>
    <s v="A01049725"/>
    <s v="ZORELOR S.A."/>
    <x v="87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92.26"/>
    <s v="B08054181"/>
    <s v="AGROQUIMICA DEL VALLES SL"/>
    <x v="331"/>
  </r>
  <r>
    <n v="3709.13"/>
    <s v="B59987529"/>
    <s v="BENITO URBAN SLU"/>
    <x v="169"/>
  </r>
  <r>
    <n v="605"/>
    <s v="***8761**"/>
    <s v="JOSEP PONSA CAMPS"/>
    <x v="332"/>
  </r>
  <r>
    <n v="2.25"/>
    <s v="A48265169"/>
    <s v="BANCO BILBAO VIZCAYA ARGENTARIA SA (205)"/>
    <x v="11"/>
  </r>
  <r>
    <n v="9.3699999999999992"/>
    <s v="A62332580"/>
    <s v="NEXUS ENERGIA, S.A. (205)"/>
    <x v="63"/>
  </r>
  <r>
    <n v="5.0999999999999996"/>
    <s v="A62332580"/>
    <s v="NEXUS ENERGIA, S.A. (205)"/>
    <x v="63"/>
  </r>
  <r>
    <n v="532.12"/>
    <s v="B63377238"/>
    <s v="SALTOKI GRANOLLERS, S.L."/>
    <x v="264"/>
  </r>
  <r>
    <n v="165.77"/>
    <s v="B64755234"/>
    <s v="BANDERAS Y PUBLICIDAD SL"/>
    <x v="333"/>
  </r>
  <r>
    <n v="585.69000000000005"/>
    <s v="B65653354"/>
    <s v="FRACCTAL BCN, S.L. (205)"/>
    <x v="132"/>
  </r>
  <r>
    <n v="453.75"/>
    <s v="B67515817"/>
    <s v="ARTISTAMENTE, S.L."/>
    <x v="283"/>
  </r>
  <r>
    <n v="350.92"/>
    <s v="***5369**"/>
    <s v="IRACHETA RUZAFA JERUSALEN (BAR LA FABRICA)"/>
    <x v="56"/>
  </r>
  <r>
    <n v="520"/>
    <s v="***5369**"/>
    <s v="IRACHETA RUZAFA JERUSALEN (BAR LA FABRICA)"/>
    <x v="56"/>
  </r>
  <r>
    <n v="786.5"/>
    <s v="***1467**"/>
    <s v="FERNANDEZ ANTOLIN, JESUS"/>
    <x v="256"/>
  </r>
  <r>
    <n v="544.5"/>
    <s v="***0466**"/>
    <s v="HERNANDEZ GARRIDO, RUBEN"/>
    <x v="334"/>
  </r>
  <r>
    <n v="220"/>
    <s v="***3748**"/>
    <s v="AMOROS IZQUIERDO, VERONICA"/>
    <x v="335"/>
  </r>
  <r>
    <n v="11.08"/>
    <s v="A08000234"/>
    <s v="SOCIEDAD GENERAL AGUAS BARCELONA SA (AGBAR)"/>
    <x v="1"/>
  </r>
  <r>
    <n v="105.82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6.95"/>
    <s v="A08000234"/>
    <s v="SOCIEDAD GENERAL AGUAS BARCELONA SA (AGBAR)"/>
    <x v="1"/>
  </r>
  <r>
    <n v="2.98"/>
    <s v="A08000234"/>
    <s v="SOCIEDAD GENERAL AGUAS BARCELONA SA (AGBAR)"/>
    <x v="1"/>
  </r>
  <r>
    <n v="129.43"/>
    <s v="A08000234"/>
    <s v="SOCIEDAD GENERAL AGUAS BARCELONA SA (AGBAR)"/>
    <x v="1"/>
  </r>
  <r>
    <n v="8.880000000000000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50.46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9.54"/>
    <s v="A08000234"/>
    <s v="SOCIEDAD GENERAL AGUAS BARCELONA SA (AGBAR)"/>
    <x v="1"/>
  </r>
  <r>
    <n v="2.98"/>
    <s v="A08000234"/>
    <s v="SOCIEDAD GENERAL AGUAS BARCELONA SA (AGBAR)"/>
    <x v="1"/>
  </r>
  <r>
    <n v="479.78"/>
    <s v="B59987529"/>
    <s v="BENITO URBAN SLU"/>
    <x v="169"/>
  </r>
  <r>
    <n v="183.7"/>
    <s v="B60359726"/>
    <s v="ARAMARK SERVICIOS DE CATERING S.L."/>
    <x v="106"/>
  </r>
  <r>
    <n v="5355.65"/>
    <s v="B60359726"/>
    <s v="ARAMARK SERVICIOS DE CATERING S.L."/>
    <x v="106"/>
  </r>
  <r>
    <n v="519.82000000000005"/>
    <s v="B61247060"/>
    <s v="ESQUEMES INFORMATICS, S. L."/>
    <x v="107"/>
  </r>
  <r>
    <n v="609.54"/>
    <s v="B67293985"/>
    <s v="WAKEFUL SEGURETAT, S.L."/>
    <x v="336"/>
  </r>
  <r>
    <n v="726"/>
    <s v="B67456434"/>
    <s v="GIL RATATAPLAM S.L."/>
    <x v="337"/>
  </r>
  <r>
    <n v="250"/>
    <s v="G72637317"/>
    <s v="AGRUPACIO SARDANISTA DE SANTA EULALIA DE RONÇANA"/>
    <x v="338"/>
  </r>
  <r>
    <n v="211.75"/>
    <s v="***4514**"/>
    <s v="JOSEP LL. DURAN FLAQUE (ARTS GRAFIQUES DURAN)"/>
    <x v="35"/>
  </r>
  <r>
    <n v="322.16000000000003"/>
    <s v="***4514**"/>
    <s v="JOSEP LL. DURAN FLAQUE (ARTS GRAFIQUES DURAN)"/>
    <x v="35"/>
  </r>
  <r>
    <n v="657.03"/>
    <s v="B67755348"/>
    <s v="PISCINES CATALUNYA, S.L."/>
    <x v="20"/>
  </r>
  <r>
    <n v="890"/>
    <s v="B67755348"/>
    <s v="PISCINES CATALUNYA, S.L."/>
    <x v="20"/>
  </r>
  <r>
    <n v="160"/>
    <s v="F62011812"/>
    <s v="DOBLE VIA (SERVEIS SOCIOEDUCATIUS), SCCL"/>
    <x v="339"/>
  </r>
  <r>
    <n v="176"/>
    <s v="G59806943"/>
    <s v="GREMI D'HOSTALERIA DEL VALLES ORIENTAL"/>
    <x v="340"/>
  </r>
  <r>
    <n v="1270"/>
    <s v="G61425187"/>
    <s v="COBLA LA PRINCIPAL DE TERRASSA"/>
    <x v="341"/>
  </r>
  <r>
    <n v="3025"/>
    <s v="J67304709"/>
    <s v="UNDER PROJECT LAB SCP (FENT CAMÍ)"/>
    <x v="48"/>
  </r>
  <r>
    <n v="2904"/>
    <s v="***8293**"/>
    <s v="LLAURADO OLIVELLA JOSEP MARIA"/>
    <x v="342"/>
  </r>
  <r>
    <n v="11.4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7.34"/>
    <s v="A81948077"/>
    <s v="ENDESA ENERGIA, S.A.U (205)"/>
    <x v="24"/>
  </r>
  <r>
    <n v="37.979999999999997"/>
    <s v="A81948077"/>
    <s v="ENDESA ENERGIA, S.A.U (205)"/>
    <x v="24"/>
  </r>
  <r>
    <n v="2.4300000000000002"/>
    <s v="A81948077"/>
    <s v="ENDESA ENERGIA, S.A.U (205)"/>
    <x v="24"/>
  </r>
  <r>
    <n v="64.010000000000005"/>
    <s v="A81948077"/>
    <s v="ENDESA ENERGIA, S.A.U (205)"/>
    <x v="24"/>
  </r>
  <r>
    <n v="61.31"/>
    <s v="A81948077"/>
    <s v="ENDESA ENERGIA, S.A.U (205)"/>
    <x v="24"/>
  </r>
  <r>
    <n v="88.63"/>
    <s v="A81948077"/>
    <s v="ENDESA ENERGIA, S.A.U (205)"/>
    <x v="24"/>
  </r>
  <r>
    <n v="18.88"/>
    <s v="A81948077"/>
    <s v="ENDESA ENERGIA, S.A.U (205)"/>
    <x v="24"/>
  </r>
  <r>
    <n v="31.96"/>
    <s v="A81948077"/>
    <s v="ENDESA ENERGIA, S.A.U (205)"/>
    <x v="24"/>
  </r>
  <r>
    <n v="6.72"/>
    <s v="A81948077"/>
    <s v="ENDESA ENERGIA, S.A.U (205)"/>
    <x v="24"/>
  </r>
  <r>
    <n v="133.80000000000001"/>
    <s v="A81948077"/>
    <s v="ENDESA ENERGIA, S.A.U (205)"/>
    <x v="24"/>
  </r>
  <r>
    <n v="156.83000000000001"/>
    <s v="A81948077"/>
    <s v="ENDESA ENERGIA, S.A.U (205)"/>
    <x v="24"/>
  </r>
  <r>
    <n v="44.9"/>
    <s v="A81948077"/>
    <s v="ENDESA ENERGIA, S.A.U (205)"/>
    <x v="24"/>
  </r>
  <r>
    <n v="844.68"/>
    <s v="A81948077"/>
    <s v="ENDESA ENERGIA, S.A.U (205)"/>
    <x v="24"/>
  </r>
  <r>
    <n v="80.16"/>
    <s v="A81948077"/>
    <s v="ENDESA ENERGIA, S.A.U (205)"/>
    <x v="24"/>
  </r>
  <r>
    <n v="318.42"/>
    <s v="A81948077"/>
    <s v="ENDESA ENERGIA, S.A.U (205)"/>
    <x v="24"/>
  </r>
  <r>
    <n v="92.07"/>
    <s v="A81948077"/>
    <s v="ENDESA ENERGIA, S.A.U (205)"/>
    <x v="24"/>
  </r>
  <r>
    <n v="801.09"/>
    <s v="A81948077"/>
    <s v="ENDESA ENERGIA, S.A.U (205)"/>
    <x v="24"/>
  </r>
  <r>
    <n v="423.03"/>
    <s v="A81948077"/>
    <s v="ENDESA ENERGIA, S.A.U (205)"/>
    <x v="24"/>
  </r>
  <r>
    <n v="20.52"/>
    <s v="A81948077"/>
    <s v="ENDESA ENERGIA, S.A.U (205)"/>
    <x v="24"/>
  </r>
  <r>
    <n v="1801.84"/>
    <s v="A81948077"/>
    <s v="ENDESA ENERGIA, S.A.U (205)"/>
    <x v="24"/>
  </r>
  <r>
    <n v="457.94"/>
    <s v="A81948077"/>
    <s v="ENDESA ENERGIA, S.A.U (205)"/>
    <x v="24"/>
  </r>
  <r>
    <n v="660.66"/>
    <s v="B61247060"/>
    <s v="ESQUEMES INFORMATICS, S. L."/>
    <x v="107"/>
  </r>
  <r>
    <n v="3164.15"/>
    <s v="B61362042"/>
    <s v="RS ELECTRICS DEL TENES S.L."/>
    <x v="75"/>
  </r>
  <r>
    <n v="2162.27"/>
    <s v="B61362042"/>
    <s v="RS ELECTRICS DEL TENES S.L."/>
    <x v="75"/>
  </r>
  <r>
    <n v="568.70000000000005"/>
    <s v="B63624050"/>
    <s v="TRANSPORTS I SERVEIS POU PADROS SL"/>
    <x v="112"/>
  </r>
  <r>
    <n v="362.5"/>
    <s v="F64255581"/>
    <s v="APINDEP RONCANA, S.C.C.L."/>
    <x v="133"/>
  </r>
  <r>
    <n v="672"/>
    <s v="F64255581"/>
    <s v="APINDEP RONCANA, S.C.C.L."/>
    <x v="133"/>
  </r>
  <r>
    <n v="650"/>
    <s v="G61096368"/>
    <s v="FUNDACIO CATALANA DE L'ESPLAI -CASES DE COLONIES -"/>
    <x v="258"/>
  </r>
  <r>
    <n v="4150.5600000000004"/>
    <s v="P5800014B"/>
    <s v="CONSORCI BESOS TORDERA (CBT)"/>
    <x v="221"/>
  </r>
  <r>
    <n v="2439.35"/>
    <s v="P5800014B"/>
    <s v="CONSORCI BESOS TORDERA (CBT)"/>
    <x v="221"/>
  </r>
  <r>
    <n v="398.47"/>
    <s v="U67273987"/>
    <s v="GIROCOPI, S.L - SISTEMES D'ORGANITZACIÓ, S.A. - UTE"/>
    <x v="41"/>
  </r>
  <r>
    <n v="937.5"/>
    <s v="***5101**"/>
    <s v="TXUP-DANIEL-TXUP DANIEL MALDONADO NAVARRO"/>
    <x v="343"/>
  </r>
  <r>
    <n v="60"/>
    <s v="***9403**"/>
    <s v="PORRAS TENA TANIA (CONSULTA DE PSICOLOGIA RONÇANA)"/>
    <x v="96"/>
  </r>
  <r>
    <n v="50"/>
    <s v="***9403**"/>
    <s v="PORRAS TENA TANIA (CONSULTA DE PSICOLOGIA RONÇANA)"/>
    <x v="96"/>
  </r>
  <r>
    <n v="50"/>
    <s v="***9403**"/>
    <s v="PORRAS TENA TANIA (CONSULTA DE PSICOLOGIA RONÇANA)"/>
    <x v="96"/>
  </r>
  <r>
    <n v="200"/>
    <s v="***5605**"/>
    <s v="PAU GUIU CASTILLO"/>
    <x v="344"/>
  </r>
  <r>
    <n v="39.86"/>
    <s v="A81948077"/>
    <s v="ENDESA ENERGIA, S.A.U (205)"/>
    <x v="24"/>
  </r>
  <r>
    <n v="20.55"/>
    <s v="A81948077"/>
    <s v="ENDESA ENERGIA, S.A.U (205)"/>
    <x v="24"/>
  </r>
  <r>
    <n v="1.69"/>
    <s v="A81948077"/>
    <s v="ENDESA ENERGIA, S.A.U (205)"/>
    <x v="24"/>
  </r>
  <r>
    <n v="75.77"/>
    <s v="A81948077"/>
    <s v="ENDESA ENERGIA, S.A.U (205)"/>
    <x v="24"/>
  </r>
  <r>
    <n v="315.77"/>
    <s v="A81948077"/>
    <s v="ENDESA ENERGIA, S.A.U (205)"/>
    <x v="24"/>
  </r>
  <r>
    <n v="3301.36"/>
    <s v="B17982166"/>
    <s v="ALKIRENT SERVI, S.L."/>
    <x v="276"/>
  </r>
  <r>
    <n v="14858.85"/>
    <s v="B65935975"/>
    <s v="OBRES I PAVIMENTS LLOVET, S.L."/>
    <x v="40"/>
  </r>
  <r>
    <n v="1783.54"/>
    <s v="B66965393"/>
    <s v="RECAMBIOS Y COMPONENTES RESTAURACION, SL"/>
    <x v="202"/>
  </r>
  <r>
    <n v="471.88"/>
    <s v="***7789**"/>
    <s v="RUIZ CAPDEVILA FRANCESC (DISTRIBUCIONS DE PASTISSERIA)"/>
    <x v="345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448.99"/>
    <s v="A08000234"/>
    <s v="SOCIEDAD GENERAL AGUAS BARCELONA SA (AGBAR)"/>
    <x v="1"/>
  </r>
  <r>
    <n v="452.02"/>
    <s v="A08000234"/>
    <s v="SOCIEDAD GENERAL AGUAS BARCELONA SA (AGBAR)"/>
    <x v="1"/>
  </r>
  <r>
    <n v="5.08"/>
    <s v="A48265169"/>
    <s v="BANCO BILBAO VIZCAYA ARGENTARIA SA (205)"/>
    <x v="11"/>
  </r>
  <r>
    <n v="726"/>
    <s v="A81716706"/>
    <s v="VITOGAS ESPAÑA SAU (201 - 207)"/>
    <x v="53"/>
  </r>
  <r>
    <n v="1054.5999999999999"/>
    <s v="B63039531"/>
    <s v="ARC,DESPATX D'ADVOCATS I CONSULTORS SLP"/>
    <x v="109"/>
  </r>
  <r>
    <n v="1663.75"/>
    <s v="B63976567"/>
    <s v="ADDIENT EMPRESA CERTIFICADORA, S.L.U."/>
    <x v="346"/>
  </r>
  <r>
    <n v="526.35"/>
    <s v="B64251366"/>
    <s v="NIVELL PUBLICITARI DIGITAL, S.L."/>
    <x v="347"/>
  </r>
  <r>
    <n v="1445.95"/>
    <s v="B64251366"/>
    <s v="NIVELL PUBLICITARI DIGITAL, S.L."/>
    <x v="347"/>
  </r>
  <r>
    <n v="619.14"/>
    <s v="***9865**"/>
    <s v="ESTRANY ROGER LLUIS"/>
    <x v="81"/>
  </r>
  <r>
    <n v="98.19"/>
    <s v="***9865**"/>
    <s v="ESTRANY ROGER LLUIS"/>
    <x v="81"/>
  </r>
  <r>
    <n v="67.5"/>
    <s v="***9865**"/>
    <s v="ESTRANY ROGER LLUIS"/>
    <x v="81"/>
  </r>
  <r>
    <n v="440"/>
    <s v="***9463**"/>
    <s v="RODRIGUEZ BARRERA JOSEP"/>
    <x v="348"/>
  </r>
  <r>
    <n v="3769.15"/>
    <s v="***3698**"/>
    <s v="BOSCH RUBIROLA ANNA"/>
    <x v="349"/>
  </r>
  <r>
    <n v="1179.75"/>
    <s v="***4247**"/>
    <s v="SABAN  ROY JORDI"/>
    <x v="350"/>
  </r>
  <r>
    <n v="32"/>
    <s v="***3145**"/>
    <s v="PEREZ CRUZ MELISSA"/>
    <x v="271"/>
  </r>
  <r>
    <n v="1694"/>
    <s v="F09857178"/>
    <s v="LA TRESCA I LA VERDESCA SCCL"/>
    <x v="50"/>
  </r>
  <r>
    <n v="1969"/>
    <s v="F62011812"/>
    <s v="DOBLE VIA (SERVEIS SOCIOEDUCATIUS), SCCL"/>
    <x v="339"/>
  </r>
  <r>
    <n v="3630"/>
    <s v="***9640**"/>
    <s v="SERRA ANGLADA, JOSEP"/>
    <x v="351"/>
  </r>
  <r>
    <n v="56"/>
    <s v="***1658**"/>
    <s v="CUELLO VAQUERO MERCEDES"/>
    <x v="260"/>
  </r>
  <r>
    <n v="217.34"/>
    <s v="A08000234"/>
    <s v="SOCIEDAD GENERAL AGUAS BARCELONA SA (AGBAR)"/>
    <x v="1"/>
  </r>
  <r>
    <n v="224.6"/>
    <s v="A81948077"/>
    <s v="ENDESA ENERGIA, S.A.U (205)"/>
    <x v="24"/>
  </r>
  <r>
    <n v="1669.8"/>
    <s v="B01618354"/>
    <s v="GONBER CONTROL, S.L."/>
    <x v="68"/>
  </r>
  <r>
    <n v="2420"/>
    <s v="B44656981"/>
    <s v="LA ULTIMA MILLA PRODUCCIONES SL"/>
    <x v="352"/>
  </r>
  <r>
    <n v="6534"/>
    <s v="B44894210"/>
    <s v="BARCELONESA DE AUXILIARES SL"/>
    <x v="353"/>
  </r>
  <r>
    <n v="1830.13"/>
    <s v="B66577222"/>
    <s v="GONBER EVENTS,S.L."/>
    <x v="354"/>
  </r>
  <r>
    <n v="193.6"/>
    <s v="B67052324"/>
    <s v="FITOSTINGER S L"/>
    <x v="45"/>
  </r>
  <r>
    <n v="7381"/>
    <s v="F17678640"/>
    <s v="MUSICS DE CATALUNYA, STAT. COOP. C. LTDA."/>
    <x v="355"/>
  </r>
  <r>
    <n v="189"/>
    <s v="F62011812"/>
    <s v="DOBLE VIA (SERVEIS SOCIOEDUCATIUS), SCCL"/>
    <x v="339"/>
  </r>
  <r>
    <n v="892.8"/>
    <s v="***1117**"/>
    <s v="PAYA BUJAN MARTA"/>
    <x v="356"/>
  </r>
  <r>
    <n v="550"/>
    <s v="***9403**"/>
    <s v="PORRAS TENA TANIA (CONSULTA DE PSICOLOGIA RONÇANA)"/>
    <x v="96"/>
  </r>
  <r>
    <n v="1366"/>
    <s v="***2788**"/>
    <s v="VILLORBINA ROGER JOSEFINA"/>
    <x v="199"/>
  </r>
  <r>
    <n v="71.010000000000005"/>
    <s v="***5788**"/>
    <s v="COSTA XICOTA MONTSERRAT (EL ROVELL DE L'OU)"/>
    <x v="357"/>
  </r>
  <r>
    <n v="508.2"/>
    <s v="A08447369"/>
    <s v="PREMSA D'OSONA SA"/>
    <x v="51"/>
  </r>
  <r>
    <n v="228.3"/>
    <s v="A81948077"/>
    <s v="ENDESA ENERGIA, S.A.U (205)"/>
    <x v="24"/>
  </r>
  <r>
    <n v="111.32"/>
    <s v="B01618354"/>
    <s v="GONBER CONTROL, S.L."/>
    <x v="68"/>
  </r>
  <r>
    <n v="13310"/>
    <s v="B17887894"/>
    <s v="PASCUAL ARTS MUSIC SLU"/>
    <x v="358"/>
  </r>
  <r>
    <n v="4080"/>
    <s v="B58552712"/>
    <s v="FALCK VL SERVICIOS SANITARIOS, S.L."/>
    <x v="359"/>
  </r>
  <r>
    <n v="680.01"/>
    <s v="B59878827"/>
    <s v="CONGOST VIGILANCIA Y SEGURIDAD, S.A."/>
    <x v="91"/>
  </r>
  <r>
    <n v="1107.1500000000001"/>
    <s v="B62366448"/>
    <s v="JARDIPI S.L."/>
    <x v="92"/>
  </r>
  <r>
    <n v="1021.53"/>
    <s v="B62366448"/>
    <s v="JARDIPI S.L."/>
    <x v="92"/>
  </r>
  <r>
    <n v="1759.53"/>
    <s v="B63359343"/>
    <s v="SENDO PLANT SL"/>
    <x v="222"/>
  </r>
  <r>
    <n v="1234.2"/>
    <s v="B63976567"/>
    <s v="ADDIENT EMPRESA CERTIFICADORA, S.L.U."/>
    <x v="346"/>
  </r>
  <r>
    <n v="191.07"/>
    <s v="B64242134"/>
    <s v="ECOLOGIA PER FESTES SL"/>
    <x v="319"/>
  </r>
  <r>
    <n v="635.25"/>
    <s v="B66553678"/>
    <s v="ASSISTANCE BUSINESS CONSULTING S.L."/>
    <x v="93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5808"/>
    <s v="B72703234"/>
    <s v="PITIVI EVENTS SL"/>
    <x v="360"/>
  </r>
  <r>
    <n v="570"/>
    <s v="F67128397"/>
    <s v="CURCUMA, S.C.C.L."/>
    <x v="361"/>
  </r>
  <r>
    <n v="80.11"/>
    <s v="***9865**"/>
    <s v="ESTRANY ROGER LLUIS"/>
    <x v="81"/>
  </r>
  <r>
    <n v="1016.4"/>
    <s v="***6183**"/>
    <s v="FUERTES BERGUA VICENÇ"/>
    <x v="128"/>
  </r>
  <r>
    <n v="278.3"/>
    <s v="***9307**"/>
    <s v="PEREZ FONTSECA, FRANCISCO"/>
    <x v="223"/>
  </r>
  <r>
    <n v="1227"/>
    <s v="***9456**"/>
    <s v="JIMENEZ VELO, FRANCISCO JAVIER (LA BUSTIA DEL PA)"/>
    <x v="186"/>
  </r>
  <r>
    <n v="2.78"/>
    <s v="***6468**"/>
    <s v="POMA PINEDA FRANCESC (FERRETERIA POMA)"/>
    <x v="98"/>
  </r>
  <r>
    <n v="35.96"/>
    <s v="***6468**"/>
    <s v="POMA PINEDA FRANCESC (FERRETERIA POMA)"/>
    <x v="98"/>
  </r>
  <r>
    <n v="433.13"/>
    <s v="***6468**"/>
    <s v="POMA PINEDA FRANCESC (FERRETERIA POMA)"/>
    <x v="98"/>
  </r>
  <r>
    <n v="8.01"/>
    <s v="***6468**"/>
    <s v="POMA PINEDA FRANCESC (FERRETERIA POMA)"/>
    <x v="98"/>
  </r>
  <r>
    <n v="111.97"/>
    <s v="***6468**"/>
    <s v="POMA PINEDA FRANCESC (FERRETERIA POMA)"/>
    <x v="98"/>
  </r>
  <r>
    <n v="74.680000000000007"/>
    <s v="***6468**"/>
    <s v="POMA PINEDA FRANCESC (FERRETERIA POMA)"/>
    <x v="98"/>
  </r>
  <r>
    <n v="3.38"/>
    <s v="***6468**"/>
    <s v="POMA PINEDA FRANCESC (FERRETERIA POMA)"/>
    <x v="98"/>
  </r>
  <r>
    <n v="123.23"/>
    <s v="***6468**"/>
    <s v="POMA PINEDA FRANCESC (FERRETERIA POMA)"/>
    <x v="98"/>
  </r>
  <r>
    <n v="24.79"/>
    <s v="***6468**"/>
    <s v="POMA PINEDA FRANCESC (FERRETERIA POMA)"/>
    <x v="98"/>
  </r>
  <r>
    <n v="754.02"/>
    <s v="A08941700"/>
    <s v="PROMOTORA DEL GARRAF, S.A. (PROGASA)"/>
    <x v="52"/>
  </r>
  <r>
    <n v="4389.67"/>
    <s v="A28135846"/>
    <s v="BP ENERGIA ESPAÑA, S.A.U. (201)"/>
    <x v="100"/>
  </r>
  <r>
    <n v="646.78"/>
    <s v="A58907726"/>
    <s v="MAQUINARIA AGRICOLA RUSIÑOL, S.A."/>
    <x v="288"/>
  </r>
  <r>
    <n v="924.89"/>
    <s v="A62422720"/>
    <s v="ESTABANELL IMPULSA, S.A.U."/>
    <x v="31"/>
  </r>
  <r>
    <n v="112.03"/>
    <s v="A62422720"/>
    <s v="ESTABANELL IMPULSA, S.A.U."/>
    <x v="31"/>
  </r>
  <r>
    <n v="2.81"/>
    <s v="A62422720"/>
    <s v="ESTABANELL IMPULSA, S.A.U."/>
    <x v="31"/>
  </r>
  <r>
    <n v="3280.79"/>
    <s v="A79206223"/>
    <s v="LYRECO ESPAÑA, S.A."/>
    <x v="102"/>
  </r>
  <r>
    <n v="8.64"/>
    <s v="A81716706"/>
    <s v="VITOGAS ESPAÑA SAU (201 - 207)"/>
    <x v="53"/>
  </r>
  <r>
    <n v="714.75"/>
    <s v="A83052407"/>
    <s v="SOCIEDAD ESTATAL CORREOS Y TELEGRAFOS, S.A. (205)"/>
    <x v="103"/>
  </r>
  <r>
    <n v="1329.71"/>
    <s v="A91001438"/>
    <s v="ALPHABET ESPAÑA FLEET MANAGEMENT SAU"/>
    <x v="104"/>
  </r>
  <r>
    <n v="841.8"/>
    <s v="A91001438"/>
    <s v="ALPHABET ESPAÑA FLEET MANAGEMENT SAU"/>
    <x v="104"/>
  </r>
  <r>
    <n v="824.51"/>
    <s v="B06304984"/>
    <s v="CULLIGAN WATER SPAIN SL."/>
    <x v="4"/>
  </r>
  <r>
    <n v="51.78"/>
    <s v="B17623182"/>
    <s v="SPASS (SERVICIO DE PREVENCION AJENO EN SEGURIDAD Y SALUD LABORAL,S.L.)"/>
    <x v="12"/>
  </r>
  <r>
    <n v="554"/>
    <s v="B35664879"/>
    <s v="MHP SERVICIOS DE CONTROL, S.L."/>
    <x v="105"/>
  </r>
  <r>
    <n v="968"/>
    <s v="B44894210"/>
    <s v="BARCELONESA DE AUXILIARES SL"/>
    <x v="353"/>
  </r>
  <r>
    <n v="174.24"/>
    <s v="B61362042"/>
    <s v="RS ELECTRICS DEL TENES S.L."/>
    <x v="75"/>
  </r>
  <r>
    <n v="66.55"/>
    <s v="B61362042"/>
    <s v="RS ELECTRICS DEL TENES S.L."/>
    <x v="75"/>
  </r>
  <r>
    <n v="268.14"/>
    <s v="B61362042"/>
    <s v="RS ELECTRICS DEL TENES S.L."/>
    <x v="75"/>
  </r>
  <r>
    <n v="72.599999999999994"/>
    <s v="B61362042"/>
    <s v="RS ELECTRICS DEL TENES S.L."/>
    <x v="75"/>
  </r>
  <r>
    <n v="324.27999999999997"/>
    <s v="B63255608"/>
    <s v="GRUAS SAUL TORRES SL"/>
    <x v="110"/>
  </r>
  <r>
    <n v="61.6"/>
    <s v="B63377238"/>
    <s v="SALTOKI GRANOLLERS, S.L."/>
    <x v="264"/>
  </r>
  <r>
    <n v="86.53"/>
    <s v="B63387971"/>
    <s v="DESMEC INTEGRAL, S.L."/>
    <x v="111"/>
  </r>
  <r>
    <n v="907.5"/>
    <s v="B63624050"/>
    <s v="TRANSPORTS I SERVEIS POU PADROS SL"/>
    <x v="112"/>
  </r>
  <r>
    <n v="907.5"/>
    <s v="B63624050"/>
    <s v="TRANSPORTS I SERVEIS POU PADROS SL"/>
    <x v="112"/>
  </r>
  <r>
    <n v="738.1"/>
    <s v="B63624050"/>
    <s v="TRANSPORTS I SERVEIS POU PADROS SL"/>
    <x v="112"/>
  </r>
  <r>
    <n v="568.70000000000005"/>
    <s v="B63624050"/>
    <s v="TRANSPORTS I SERVEIS POU PADROS SL"/>
    <x v="112"/>
  </r>
  <r>
    <n v="506"/>
    <s v="B63624050"/>
    <s v="TRANSPORTS I SERVEIS POU PADROS SL"/>
    <x v="112"/>
  </r>
  <r>
    <n v="266.2"/>
    <s v="B63624050"/>
    <s v="TRANSPORTS I SERVEIS POU PADROS SL"/>
    <x v="112"/>
  </r>
  <r>
    <n v="506"/>
    <s v="B63624050"/>
    <s v="TRANSPORTS I SERVEIS POU PADROS SL"/>
    <x v="112"/>
  </r>
  <r>
    <n v="7187.4"/>
    <s v="B64052848"/>
    <s v="VOLSEURE L'AUXILIAR DE L'ESPECTACLE, S.L."/>
    <x v="362"/>
  </r>
  <r>
    <n v="11.76"/>
    <s v="B64408701"/>
    <s v="DEBUT2007, S.L."/>
    <x v="114"/>
  </r>
  <r>
    <n v="115"/>
    <s v="B64513666"/>
    <s v="INICIATIVES JASSERA, S.L."/>
    <x v="317"/>
  </r>
  <r>
    <n v="32.549999999999997"/>
    <s v="B64513666"/>
    <s v="INICIATIVES JASSERA, S.L."/>
    <x v="317"/>
  </r>
  <r>
    <n v="3078.85"/>
    <s v="B64958838"/>
    <s v="PUNTUAJOCS, S.L. (QUIRALIA)"/>
    <x v="115"/>
  </r>
  <r>
    <n v="346.67"/>
    <s v="B65001893"/>
    <s v="DRAGCLIC, S.L."/>
    <x v="116"/>
  </r>
  <r>
    <n v="1582.47"/>
    <s v="B65530784"/>
    <s v="DEPENDENTIA VALLES, S.L."/>
    <x v="119"/>
  </r>
  <r>
    <n v="169.4"/>
    <s v="B65653354"/>
    <s v="FRACCTAL BCN, S.L. (205)"/>
    <x v="132"/>
  </r>
  <r>
    <n v="924.92"/>
    <s v="B65941999"/>
    <s v="MANYERIA POMA, S.L."/>
    <x v="193"/>
  </r>
  <r>
    <n v="605"/>
    <s v="B66284647"/>
    <s v="GESTIO INTEGRAL CAN JULI SL"/>
    <x v="363"/>
  </r>
  <r>
    <n v="124.87"/>
    <s v="B66771510"/>
    <s v="STELA WORKS, S.L."/>
    <x v="277"/>
  </r>
  <r>
    <n v="161.72999999999999"/>
    <s v="B66771510"/>
    <s v="STELA WORKS, S.L."/>
    <x v="277"/>
  </r>
  <r>
    <n v="2710.4"/>
    <s v="B66914748"/>
    <s v="ROVICARSA FUSTERIA SL"/>
    <x v="364"/>
  </r>
  <r>
    <n v="1127.31"/>
    <s v="F08587834"/>
    <s v="LA GRALLA S.C.C.L."/>
    <x v="180"/>
  </r>
  <r>
    <n v="60"/>
    <s v="F64255581"/>
    <s v="APINDEP RONCANA, S.C.C.L."/>
    <x v="133"/>
  </r>
  <r>
    <n v="60"/>
    <s v="F64255581"/>
    <s v="APINDEP RONCANA, S.C.C.L."/>
    <x v="133"/>
  </r>
  <r>
    <n v="180"/>
    <s v="F64255581"/>
    <s v="APINDEP RONCANA, S.C.C.L."/>
    <x v="133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40"/>
    <s v="J62352653"/>
    <s v="AUTO-RENTAT QUICK QUACK SCP"/>
    <x v="126"/>
  </r>
  <r>
    <n v="6990.48"/>
    <s v="P5809509B"/>
    <s v="CONSORCI PER A LA GESTIO DELS RESIDUS DEL VALLES ORIENTAL"/>
    <x v="33"/>
  </r>
  <r>
    <n v="539.9"/>
    <s v="P5809509B"/>
    <s v="CONSORCI PER A LA GESTIO DELS RESIDUS DEL VALLES ORIENTAL"/>
    <x v="33"/>
  </r>
  <r>
    <n v="2812.56"/>
    <s v="P5809509B"/>
    <s v="CONSORCI PER A LA GESTIO DELS RESIDUS DEL VALLES ORIENTAL"/>
    <x v="33"/>
  </r>
  <r>
    <n v="48.01"/>
    <s v="P5809509B"/>
    <s v="CONSORCI PER A LA GESTIO DELS RESIDUS DEL VALLES ORIENTAL"/>
    <x v="33"/>
  </r>
  <r>
    <n v="67022.960000000006"/>
    <s v="P5809509B"/>
    <s v="CONSORCI PER A LA GESTIO DELS RESIDUS DEL VALLES ORIENTAL"/>
    <x v="33"/>
  </r>
  <r>
    <n v="535.54"/>
    <s v="P5809509B"/>
    <s v="CONSORCI PER A LA GESTIO DELS RESIDUS DEL VALLES ORIENTAL"/>
    <x v="33"/>
  </r>
  <r>
    <n v="1108.07"/>
    <s v="P5809509B"/>
    <s v="CONSORCI PER A LA GESTIO DELS RESIDUS DEL VALLES ORIENTAL"/>
    <x v="33"/>
  </r>
  <r>
    <n v="1768.31"/>
    <s v="P5809509B"/>
    <s v="CONSORCI PER A LA GESTIO DELS RESIDUS DEL VALLES ORIENTAL"/>
    <x v="33"/>
  </r>
  <r>
    <n v="47.77"/>
    <s v="Q0801175A"/>
    <s v="CONSORCI ADMINISTRACIO OBERTA DE CATALUNYA (AOC)"/>
    <x v="127"/>
  </r>
  <r>
    <n v="1559.39"/>
    <s v="***1622**"/>
    <s v="LOPEZ RUIZ, MARIA DEL CARMEN"/>
    <x v="6"/>
  </r>
  <r>
    <n v="2238.5"/>
    <s v="***0817**"/>
    <s v="MARIN PUJADAS, JOSEP MARIA (MOVI-CINE PROJECCIONS)"/>
    <x v="365"/>
  </r>
  <r>
    <n v="655"/>
    <s v="***1338**"/>
    <s v="CAÑELLAS ROCA ESTHER (PAPERERIA CAN FERRER)"/>
    <x v="59"/>
  </r>
  <r>
    <n v="1113.2"/>
    <s v="***9808**"/>
    <s v="TERRAZA RUIZ, LAURA"/>
    <x v="5"/>
  </r>
  <r>
    <n v="573.27"/>
    <s v="***8650**"/>
    <s v="BONET CACHAZO, JOAN"/>
    <x v="42"/>
  </r>
  <r>
    <n v="595.32000000000005"/>
    <s v="***6499**"/>
    <s v="LORENTE GARCIA JORDI (SOG ENGINYERIA)"/>
    <x v="182"/>
  </r>
  <r>
    <n v="1116.79"/>
    <s v="A80907397"/>
    <s v="VODAFONE ESPAÑA SAU"/>
    <x v="8"/>
  </r>
  <r>
    <n v="1309.01"/>
    <s v="A80907397"/>
    <s v="VODAFONE ESPAÑA SAU"/>
    <x v="8"/>
  </r>
  <r>
    <n v="653.4"/>
    <s v="B60786282"/>
    <s v="COLOMBA CONTROL, S.L."/>
    <x v="306"/>
  </r>
  <r>
    <n v="381.89"/>
    <s v="B65005498"/>
    <s v="CARYOSA HYGIENIC SOLUTIONS S.L."/>
    <x v="19"/>
  </r>
  <r>
    <n v="12584"/>
    <s v="B66928375"/>
    <s v="INMEDIARRES SL"/>
    <x v="13"/>
  </r>
  <r>
    <n v="356.95"/>
    <s v="B72896939"/>
    <s v="CORDIS PIRENAICA, S.L."/>
    <x v="9"/>
  </r>
  <r>
    <n v="16.79"/>
    <s v="IE513174"/>
    <s v="STRIPE PAYMENTS EUROPE, LIMITED"/>
    <x v="10"/>
  </r>
  <r>
    <n v="12.76"/>
    <s v="IE513174"/>
    <s v="STRIPE PAYMENTS EUROPE, LIMITED"/>
    <x v="10"/>
  </r>
  <r>
    <n v="227.25"/>
    <s v="S5800004C"/>
    <s v="GENERALITAT DE CATALUNYA (ENTITAT AUTÒNOMA DEL D.O. I DE PUBLICACIONS) (205) EADOP"/>
    <x v="142"/>
  </r>
  <r>
    <n v="2392.0100000000002"/>
    <s v="***9865**"/>
    <s v="ESTRANY ROGER LLUIS"/>
    <x v="81"/>
  </r>
  <r>
    <n v="1512.5"/>
    <s v="***3526**"/>
    <s v="TIBUC CAMARILLO LHARS"/>
    <x v="366"/>
  </r>
  <r>
    <n v="1125.3"/>
    <s v="***4423**"/>
    <s v="PEREZ REMESAL, MARIA DEL CARMEN"/>
    <x v="367"/>
  </r>
  <r>
    <n v="229.9"/>
    <s v="B10687861"/>
    <s v="ECITYCLIC SOLUTIONS SL"/>
    <x v="36"/>
  </r>
  <r>
    <n v="7731.9"/>
    <s v="B59383596"/>
    <s v="ABS INFORMATICA S.L."/>
    <x v="368"/>
  </r>
  <r>
    <n v="18.14"/>
    <s v="***4878**"/>
    <s v="ZOOM VIDEO COMMUNICATIONS INC. (002)"/>
    <x v="16"/>
  </r>
  <r>
    <n v="35.74"/>
    <s v="A62422720"/>
    <s v="ESTABANELL IMPULSA, S.A.U."/>
    <x v="31"/>
  </r>
  <r>
    <n v="137.07"/>
    <s v="A62422720"/>
    <s v="ESTABANELL IMPULSA, S.A.U."/>
    <x v="31"/>
  </r>
  <r>
    <n v="464.64"/>
    <s v="***3318**"/>
    <s v="SERRAT PERMANYER ANNA"/>
    <x v="25"/>
  </r>
  <r>
    <n v="12.71"/>
    <s v="A48265169"/>
    <s v="BANCO BILBAO VIZCAYA ARGENTARIA SA (205)"/>
    <x v="11"/>
  </r>
  <r>
    <n v="694.24"/>
    <s v="B62437314"/>
    <s v="LLONCH CLIMA SL"/>
    <x v="44"/>
  </r>
  <r>
    <n v="163.35"/>
    <s v="B63414783"/>
    <s v="SALUT VETERINARIA SL"/>
    <x v="238"/>
  </r>
  <r>
    <n v="625.87"/>
    <s v="B67052324"/>
    <s v="FITOSTINGER S L"/>
    <x v="45"/>
  </r>
  <r>
    <n v="8820.9"/>
    <s v="***2090**"/>
    <s v="ESPINOSA CANOVAS, AGUSTIN (RESTAURANT LA BIMBA)"/>
    <x v="369"/>
  </r>
  <r>
    <n v="699.17"/>
    <s v="***6718**"/>
    <s v="BARBANY DURAN, JOSEFA (201)"/>
    <x v="14"/>
  </r>
  <r>
    <n v="302.5"/>
    <s v="***6456**"/>
    <s v="GUMA GARCIA ALBERT"/>
    <x v="370"/>
  </r>
  <r>
    <n v="937.5"/>
    <s v="***5101**"/>
    <s v="TXUP-DANIEL-TXUP DANIEL MALDONADO NAVARRO"/>
    <x v="343"/>
  </r>
  <r>
    <n v="2097.4"/>
    <s v="***2788**"/>
    <s v="VILLORBINA ROGER JOSEFINA"/>
    <x v="199"/>
  </r>
  <r>
    <n v="1344.01"/>
    <s v="***6015**"/>
    <s v="ESCALE BOSCH JOSEP MA."/>
    <x v="371"/>
  </r>
  <r>
    <n v="1488.3"/>
    <s v="***8824**"/>
    <s v="NADAL PUJOL, XAVIER (BINARY EMOTIONS RECORDS)"/>
    <x v="67"/>
  </r>
  <r>
    <n v="442.17"/>
    <s v="A81948077"/>
    <s v="ENDESA ENERGIA, S.A.U (205)"/>
    <x v="24"/>
  </r>
  <r>
    <n v="5060.28"/>
    <s v="A81948077"/>
    <s v="ENDESA ENERGIA, S.A.U (205)"/>
    <x v="24"/>
  </r>
  <r>
    <n v="89.36"/>
    <s v="A81948077"/>
    <s v="ENDESA ENERGIA, S.A.U (205)"/>
    <x v="24"/>
  </r>
  <r>
    <n v="597.46"/>
    <s v="B50915263"/>
    <s v="EDUCA 2002 MULTIMEDIA, S.L."/>
    <x v="372"/>
  </r>
  <r>
    <n v="358.89"/>
    <s v="A81948077"/>
    <s v="ENDESA ENERGIA, S.A.U (205)"/>
    <x v="24"/>
  </r>
  <r>
    <n v="536.09"/>
    <s v="A81948077"/>
    <s v="ENDESA ENERGIA, S.A.U (205)"/>
    <x v="24"/>
  </r>
  <r>
    <n v="205.36"/>
    <s v="A81948077"/>
    <s v="ENDESA ENERGIA, S.A.U (205)"/>
    <x v="24"/>
  </r>
  <r>
    <n v="416.58"/>
    <s v="A81948077"/>
    <s v="ENDESA ENERGIA, S.A.U (205)"/>
    <x v="24"/>
  </r>
  <r>
    <n v="633.34"/>
    <s v="A81948077"/>
    <s v="ENDESA ENERGIA, S.A.U (205)"/>
    <x v="24"/>
  </r>
  <r>
    <n v="79.900000000000006"/>
    <s v="A81948077"/>
    <s v="ENDESA ENERGIA, S.A.U (205)"/>
    <x v="24"/>
  </r>
  <r>
    <n v="106.87"/>
    <s v="A81948077"/>
    <s v="ENDESA ENERGIA, S.A.U (205)"/>
    <x v="24"/>
  </r>
  <r>
    <n v="3365.03"/>
    <s v="A81948077"/>
    <s v="ENDESA ENERGIA, S.A.U (205)"/>
    <x v="24"/>
  </r>
  <r>
    <n v="634.16"/>
    <s v="A81948077"/>
    <s v="ENDESA ENERGIA, S.A.U (205)"/>
    <x v="24"/>
  </r>
  <r>
    <n v="1738.67"/>
    <s v="A81948077"/>
    <s v="ENDESA ENERGIA, S.A.U (205)"/>
    <x v="24"/>
  </r>
  <r>
    <n v="118.89"/>
    <s v="A81948077"/>
    <s v="ENDESA ENERGIA, S.A.U (205)"/>
    <x v="24"/>
  </r>
  <r>
    <n v="6.31"/>
    <s v="A81948077"/>
    <s v="ENDESA ENERGIA, S.A.U (205)"/>
    <x v="24"/>
  </r>
  <r>
    <n v="66.03"/>
    <s v="A81948077"/>
    <s v="ENDESA ENERGIA, S.A.U (205)"/>
    <x v="24"/>
  </r>
  <r>
    <n v="85.54"/>
    <s v="A81948077"/>
    <s v="ENDESA ENERGIA, S.A.U (205)"/>
    <x v="24"/>
  </r>
  <r>
    <n v="17.73"/>
    <s v="A81948077"/>
    <s v="ENDESA ENERGIA, S.A.U (205)"/>
    <x v="24"/>
  </r>
  <r>
    <n v="84.92"/>
    <s v="A81948077"/>
    <s v="ENDESA ENERGIA, S.A.U (205)"/>
    <x v="24"/>
  </r>
  <r>
    <n v="164.74"/>
    <s v="A81948077"/>
    <s v="ENDESA ENERGIA, S.A.U (205)"/>
    <x v="24"/>
  </r>
  <r>
    <n v="9.15"/>
    <s v="A81948077"/>
    <s v="ENDESA ENERGIA, S.A.U (205)"/>
    <x v="24"/>
  </r>
  <r>
    <n v="144"/>
    <s v="Q0801494F"/>
    <s v="INSTITUT SEGURETAT PÚBLICA DE CATALUNYA"/>
    <x v="236"/>
  </r>
  <r>
    <n v="831.16"/>
    <s v="***8018**"/>
    <s v="BARBANY TARABAL MONTSE"/>
    <x v="28"/>
  </r>
  <r>
    <n v="810.7"/>
    <s v="***9117**"/>
    <s v="PINEDA ANDRADES JOSEP MARIA (PINEDA JARDINS)"/>
    <x v="204"/>
  </r>
  <r>
    <n v="232.82"/>
    <s v="A81948077"/>
    <s v="ENDESA ENERGIA, S.A.U (205)"/>
    <x v="24"/>
  </r>
  <r>
    <n v="173.21"/>
    <s v="A81948077"/>
    <s v="ENDESA ENERGIA, S.A.U (205)"/>
    <x v="24"/>
  </r>
  <r>
    <n v="132.75"/>
    <s v="B61014692"/>
    <s v="VIVERS ERNEST SL."/>
    <x v="83"/>
  </r>
  <r>
    <n v="749.96"/>
    <s v="E44973469"/>
    <s v="CLADELLAS-POU CB"/>
    <x v="21"/>
  </r>
  <r>
    <n v="3000"/>
    <s v="G67534610"/>
    <s v="ASSOCIACIO BALL DE DIABLES DE SANTA EULALIA I LLIÇA D'AMUNT"/>
    <x v="310"/>
  </r>
  <r>
    <n v="327"/>
    <s v="B60145703"/>
    <s v="PETRO SANTA EULALIA S.L. (201)"/>
    <x v="58"/>
  </r>
  <r>
    <n v="36"/>
    <s v="B65466997"/>
    <s v="COMERCIAL GLOBAL PAYMENTS"/>
    <x v="39"/>
  </r>
  <r>
    <n v="3.05"/>
    <s v="A48265169"/>
    <s v="BANCO BILBAO VIZCAYA ARGENTARIA SA (205)"/>
    <x v="11"/>
  </r>
  <r>
    <n v="313.69"/>
    <s v="U67273987"/>
    <s v="GIROCOPI, S.L - SISTEMES D'ORGANITZACIÓ, S.A. - UTE"/>
    <x v="41"/>
  </r>
  <r>
    <n v="1815"/>
    <s v="***7545**"/>
    <s v="LOPEZ GARROTAS, JORDI"/>
    <x v="373"/>
  </r>
  <r>
    <n v="10.89"/>
    <s v="B65466997"/>
    <s v="COMERCIAL GLOBAL PAYMENTS"/>
    <x v="39"/>
  </r>
  <r>
    <n v="44.88"/>
    <s v="A08941700"/>
    <s v="PROMOTORA DEL GARRAF, S.A. (PROGASA)"/>
    <x v="52"/>
  </r>
  <r>
    <n v="18.41"/>
    <s v="A62422720"/>
    <s v="ESTABANELL IMPULSA, S.A.U."/>
    <x v="31"/>
  </r>
  <r>
    <n v="22.21"/>
    <s v="A62422720"/>
    <s v="ESTABANELL IMPULSA, S.A.U."/>
    <x v="31"/>
  </r>
  <r>
    <n v="212.65"/>
    <s v="B63377238"/>
    <s v="SALTOKI GRANOLLERS, S.L."/>
    <x v="264"/>
  </r>
  <r>
    <n v="567.33000000000004"/>
    <s v="J60070588"/>
    <s v="EXPLOTACIO CAN QUIMET, S.C.P."/>
    <x v="32"/>
  </r>
  <r>
    <n v="78.239999999999995"/>
    <s v="A81948077"/>
    <s v="ENDESA ENERGIA, S.A.U (205)"/>
    <x v="24"/>
  </r>
  <r>
    <n v="227.82"/>
    <s v="A81948077"/>
    <s v="ENDESA ENERGIA, S.A.U (205)"/>
    <x v="24"/>
  </r>
  <r>
    <n v="4.03"/>
    <s v="A81948077"/>
    <s v="ENDESA ENERGIA, S.A.U (205)"/>
    <x v="24"/>
  </r>
  <r>
    <n v="106.25"/>
    <s v="A81948077"/>
    <s v="ENDESA ENERGIA, S.A.U (205)"/>
    <x v="24"/>
  </r>
  <r>
    <n v="936.94"/>
    <s v="Q2827003A"/>
    <s v="TRESORERIA SEGURETAT SOCIAL"/>
    <x v="374"/>
  </r>
  <r>
    <n v="5.26"/>
    <s v="A62332580"/>
    <s v="NEXUS ENERGIA, S.A. (205)"/>
    <x v="63"/>
  </r>
  <r>
    <n v="9.57"/>
    <s v="A62332580"/>
    <s v="NEXUS ENERGIA, S.A. (205)"/>
    <x v="63"/>
  </r>
  <r>
    <n v="14590.18"/>
    <s v="B64709363"/>
    <s v="INICIATIVES EVENTS SL"/>
    <x v="375"/>
  </r>
  <r>
    <n v="151.79"/>
    <s v="A08431090"/>
    <s v="NATURGY IBERIA, S.A. (208)"/>
    <x v="175"/>
  </r>
  <r>
    <n v="5.08"/>
    <s v="A48265169"/>
    <s v="BANCO BILBAO VIZCAYA ARGENTARIA SA (205)"/>
    <x v="11"/>
  </r>
  <r>
    <n v="396.39"/>
    <s v="B08235582"/>
    <s v="TALLERS SANTA EULALIA - ESTACION SERVICIO SANTA EULALIA DE RONSANA.SL"/>
    <x v="18"/>
  </r>
  <r>
    <n v="1160.6400000000001"/>
    <s v="B08235582"/>
    <s v="TALLERS SANTA EULALIA - ESTACION SERVICIO SANTA EULALIA DE RONSANA.SL"/>
    <x v="18"/>
  </r>
  <r>
    <n v="1240"/>
    <s v="G65690927"/>
    <s v="ASSOCIACIÓ LLAVORS ORIENTALS"/>
    <x v="293"/>
  </r>
  <r>
    <n v="508.2"/>
    <s v="***3698**"/>
    <s v="BOSCH RUBIROLA ANNA"/>
    <x v="349"/>
  </r>
  <r>
    <n v="18.149999999999999"/>
    <s v="B08235582"/>
    <s v="TALLERS SANTA EULALIA - ESTACION SERVICIO SANTA EULALIA DE RONSANA.SL"/>
    <x v="18"/>
  </r>
  <r>
    <n v="34.15"/>
    <s v="S0811001G"/>
    <s v="GENERALITAT DE CATALUNYA"/>
    <x v="376"/>
  </r>
  <r>
    <n v="34.15"/>
    <s v="S0811001G"/>
    <s v="GENERALITAT DE CATALUNYA"/>
    <x v="376"/>
  </r>
  <r>
    <n v="168.09"/>
    <s v="U67273987"/>
    <s v="GIROCOPI, S.L - SISTEMES D'ORGANITZACIÓ, S.A. - UTE"/>
    <x v="41"/>
  </r>
  <r>
    <n v="18.149999999999999"/>
    <s v="A08663619"/>
    <s v="CAIXABANK, S.A."/>
    <x v="168"/>
  </r>
  <r>
    <n v="22589.24"/>
    <s v="B17123506"/>
    <s v="ENIGEST, SL"/>
    <x v="377"/>
  </r>
  <r>
    <n v="26618.28"/>
    <s v="B17123506"/>
    <s v="ENIGEST, SL"/>
    <x v="377"/>
  </r>
  <r>
    <n v="1054.5999999999999"/>
    <s v="B63039531"/>
    <s v="ARC,DESPATX D'ADVOCATS I CONSULTORS SLP"/>
    <x v="109"/>
  </r>
  <r>
    <n v="512.41"/>
    <s v="B63361091"/>
    <s v="PRODUCTOS 3B S.L."/>
    <x v="166"/>
  </r>
  <r>
    <n v="119.79"/>
    <s v="***6647**"/>
    <s v="CASALS BARBANY JOSEP (ELECTRICITAT CASALS)"/>
    <x v="34"/>
  </r>
  <r>
    <n v="901.27"/>
    <s v="B55160071"/>
    <s v="ID WASTE, SL"/>
    <x v="54"/>
  </r>
  <r>
    <n v="2409.7800000000002"/>
    <s v="B55160071"/>
    <s v="ID WASTE, SL"/>
    <x v="54"/>
  </r>
  <r>
    <n v="680.01"/>
    <s v="B59878827"/>
    <s v="CONGOST VIGILANCIA Y SEGURIDAD, S.A."/>
    <x v="91"/>
  </r>
  <r>
    <n v="776.69"/>
    <s v="B60050101"/>
    <s v="TERRA JARDI MATERIALES, S.L."/>
    <x v="378"/>
  </r>
  <r>
    <n v="41540.57"/>
    <s v="B60547973"/>
    <s v="IMREPOL SL"/>
    <x v="379"/>
  </r>
  <r>
    <n v="1107.1500000000001"/>
    <s v="B62366448"/>
    <s v="JARDIPI S.L."/>
    <x v="92"/>
  </r>
  <r>
    <n v="1021.53"/>
    <s v="B62366448"/>
    <s v="JARDIPI S.L."/>
    <x v="92"/>
  </r>
  <r>
    <n v="1759.53"/>
    <s v="B63359343"/>
    <s v="SENDO PLANT SL"/>
    <x v="222"/>
  </r>
  <r>
    <n v="302.57"/>
    <s v="B63387971"/>
    <s v="DESMEC INTEGRAL, S.L."/>
    <x v="111"/>
  </r>
  <r>
    <n v="506.99"/>
    <s v="B65941999"/>
    <s v="MANYERIA POMA, S.L."/>
    <x v="193"/>
  </r>
  <r>
    <n v="90.75"/>
    <s v="B65941999"/>
    <s v="MANYERIA POMA, S.L."/>
    <x v="193"/>
  </r>
  <r>
    <n v="72.599999999999994"/>
    <s v="B65941999"/>
    <s v="MANYERIA POMA, S.L."/>
    <x v="193"/>
  </r>
  <r>
    <n v="635.25"/>
    <s v="B66553678"/>
    <s v="ASSISTANCE BUSINESS CONSULTING S.L."/>
    <x v="93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72.599999999999994"/>
    <s v="B66915257"/>
    <s v="CORAL CLEANING S.L."/>
    <x v="120"/>
  </r>
  <r>
    <n v="6031.85"/>
    <s v="B66965393"/>
    <s v="RECAMBIOS Y COMPONENTES RESTAURACION, SL"/>
    <x v="202"/>
  </r>
  <r>
    <n v="1631.08"/>
    <s v="B67755348"/>
    <s v="PISCINES CATALUNYA, S.L."/>
    <x v="20"/>
  </r>
  <r>
    <n v="780.4"/>
    <s v="B67755348"/>
    <s v="PISCINES CATALUNYA, S.L."/>
    <x v="20"/>
  </r>
  <r>
    <n v="1054.81"/>
    <s v="B67755348"/>
    <s v="PISCINES CATALUNYA, S.L."/>
    <x v="20"/>
  </r>
  <r>
    <n v="1465.87"/>
    <s v="B67755348"/>
    <s v="PISCINES CATALUNYA, S.L."/>
    <x v="20"/>
  </r>
  <r>
    <n v="1465.87"/>
    <s v="B67755348"/>
    <s v="PISCINES CATALUNYA, S.L."/>
    <x v="20"/>
  </r>
  <r>
    <n v="1270.5"/>
    <s v="***6183**"/>
    <s v="FUERTES BERGUA VICENÇ"/>
    <x v="128"/>
  </r>
  <r>
    <n v="1016.4"/>
    <s v="***9307**"/>
    <s v="PEREZ FONTSECA, FRANCISCO"/>
    <x v="223"/>
  </r>
  <r>
    <n v="20.93"/>
    <s v="***6468**"/>
    <s v="POMA PINEDA FRANCESC (FERRETERIA POMA)"/>
    <x v="98"/>
  </r>
  <r>
    <n v="34.24"/>
    <s v="***6468**"/>
    <s v="POMA PINEDA FRANCESC (FERRETERIA POMA)"/>
    <x v="98"/>
  </r>
  <r>
    <n v="135.13999999999999"/>
    <s v="***6468**"/>
    <s v="POMA PINEDA FRANCESC (FERRETERIA POMA)"/>
    <x v="98"/>
  </r>
  <r>
    <n v="53.58"/>
    <s v="A08484016"/>
    <s v="ELECTRO PLA GRANOLLERS SA"/>
    <x v="99"/>
  </r>
  <r>
    <n v="2189.9899999999998"/>
    <s v="A28135846"/>
    <s v="BP ENERGIA ESPAÑA, S.A.U. (201)"/>
    <x v="100"/>
  </r>
  <r>
    <n v="236.68"/>
    <s v="A58278342"/>
    <s v="FERRETERIA MASPOR SA."/>
    <x v="101"/>
  </r>
  <r>
    <n v="29"/>
    <s v="A62422720"/>
    <s v="ESTABANELL IMPULSA, S.A.U."/>
    <x v="31"/>
  </r>
  <r>
    <n v="100.79"/>
    <s v="A62422720"/>
    <s v="ESTABANELL IMPULSA, S.A.U."/>
    <x v="31"/>
  </r>
  <r>
    <n v="3.06"/>
    <s v="A79206223"/>
    <s v="LYRECO ESPAÑA, S.A."/>
    <x v="102"/>
  </r>
  <r>
    <n v="158.80000000000001"/>
    <s v="A83052407"/>
    <s v="SOCIEDAD ESTATAL CORREOS Y TELEGRAFOS, S.A. (205)"/>
    <x v="103"/>
  </r>
  <r>
    <n v="1329.71"/>
    <s v="A91001438"/>
    <s v="ALPHABET ESPAÑA FLEET MANAGEMENT SAU"/>
    <x v="104"/>
  </r>
  <r>
    <n v="841.8"/>
    <s v="A91001438"/>
    <s v="ALPHABET ESPAÑA FLEET MANAGEMENT SAU"/>
    <x v="104"/>
  </r>
  <r>
    <n v="96.8"/>
    <s v="B01618354"/>
    <s v="GONBER CONTROL, S.L."/>
    <x v="68"/>
  </r>
  <r>
    <n v="394.94"/>
    <s v="B06304984"/>
    <s v="CULLIGAN WATER SPAIN SL."/>
    <x v="4"/>
  </r>
  <r>
    <n v="554"/>
    <s v="B35664879"/>
    <s v="MHP SERVICIOS DE CONTROL, S.L."/>
    <x v="105"/>
  </r>
  <r>
    <n v="1474.4"/>
    <s v="B61993309"/>
    <s v="TENELIVA, S.L. (RESIDENCIA LA VALL)"/>
    <x v="108"/>
  </r>
  <r>
    <n v="87.12"/>
    <s v="B63255608"/>
    <s v="GRUAS SAUL TORRES SL"/>
    <x v="110"/>
  </r>
  <r>
    <n v="798.6"/>
    <s v="B63624050"/>
    <s v="TRANSPORTS I SERVEIS POU PADROS SL"/>
    <x v="112"/>
  </r>
  <r>
    <n v="473"/>
    <s v="B63624050"/>
    <s v="TRANSPORTS I SERVEIS POU PADROS SL"/>
    <x v="112"/>
  </r>
  <r>
    <n v="346.67"/>
    <s v="B65001893"/>
    <s v="DRAGCLIC, S.L."/>
    <x v="116"/>
  </r>
  <r>
    <n v="1670.18"/>
    <s v="B65530784"/>
    <s v="DEPENDENTIA VALLES, S.L."/>
    <x v="119"/>
  </r>
  <r>
    <n v="1754.5"/>
    <s v="B65653354"/>
    <s v="FRACCTAL BCN, S.L. (205)"/>
    <x v="132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95.54"/>
    <s v="Q0801175A"/>
    <s v="CONSORCI ADMINISTRACIO OBERTA DE CATALUNYA (AOC)"/>
    <x v="127"/>
  </r>
  <r>
    <n v="1559.39"/>
    <s v="***1622**"/>
    <s v="LOPEZ RUIZ, MARIA DEL CARMEN"/>
    <x v="6"/>
  </r>
  <r>
    <n v="542.08000000000004"/>
    <s v="***6789**"/>
    <s v="REYES SEDEÑO FRANCISCO JAVIER"/>
    <x v="30"/>
  </r>
  <r>
    <n v="1098.46"/>
    <s v="A80907397"/>
    <s v="VODAFONE ESPAÑA SAU"/>
    <x v="8"/>
  </r>
  <r>
    <n v="1296.07"/>
    <s v="A80907397"/>
    <s v="VODAFONE ESPAÑA SAU"/>
    <x v="8"/>
  </r>
  <r>
    <n v="1563.85"/>
    <s v="B58265240"/>
    <s v="FERRER I OJEDA CORREDURIA DE SEGUROS, S.L."/>
    <x v="46"/>
  </r>
  <r>
    <n v="12584"/>
    <s v="B66928375"/>
    <s v="INMEDIARRES SL"/>
    <x v="13"/>
  </r>
  <r>
    <n v="356.95"/>
    <s v="B72896939"/>
    <s v="CORDIS PIRENAICA, S.L."/>
    <x v="9"/>
  </r>
  <r>
    <n v="361.79"/>
    <s v="***4514**"/>
    <s v="JOSEP LL. DURAN FLAQUE (ARTS GRAFIQUES DURAN)"/>
    <x v="35"/>
  </r>
  <r>
    <n v="78.650000000000006"/>
    <s v="***4514**"/>
    <s v="JOSEP LL. DURAN FLAQUE (ARTS GRAFIQUES DURAN)"/>
    <x v="35"/>
  </r>
  <r>
    <n v="189.24"/>
    <s v="***4514**"/>
    <s v="JOSEP LL. DURAN FLAQUE (ARTS GRAFIQUES DURAN)"/>
    <x v="35"/>
  </r>
  <r>
    <n v="573.27"/>
    <s v="***8650**"/>
    <s v="BONET CACHAZO, JOAN"/>
    <x v="42"/>
  </r>
  <r>
    <n v="1.52"/>
    <s v="A48265169"/>
    <s v="BANCO BILBAO VIZCAYA ARGENTARIA SA (205)"/>
    <x v="11"/>
  </r>
  <r>
    <n v="229.9"/>
    <s v="B10687861"/>
    <s v="ECITYCLIC SOLUTIONS SL"/>
    <x v="36"/>
  </r>
  <r>
    <n v="3472.85"/>
    <s v="B55257687"/>
    <s v="TOTTEX UNIFORMES, S.L."/>
    <x v="187"/>
  </r>
  <r>
    <n v="381.89"/>
    <s v="B65005498"/>
    <s v="CARYOSA HYGIENIC SOLUTIONS S.L."/>
    <x v="19"/>
  </r>
  <r>
    <n v="1010.35"/>
    <s v="***0979**"/>
    <s v="PUIG MAÑA, JORDI"/>
    <x v="380"/>
  </r>
  <r>
    <n v="699.17"/>
    <s v="***6718**"/>
    <s v="BARBANY DURAN, JOSEFA (201)"/>
    <x v="14"/>
  </r>
  <r>
    <n v="399.3"/>
    <s v="***0632**"/>
    <s v="DE DIOS PADILLA, ALBA"/>
    <x v="72"/>
  </r>
  <r>
    <n v="496.1"/>
    <s v="***0632**"/>
    <s v="DE DIOS PADILLA, ALBA"/>
    <x v="72"/>
  </r>
  <r>
    <n v="18.14"/>
    <s v="***4878**"/>
    <s v="ZOOM VIDEO COMMUNICATIONS INC. (002)"/>
    <x v="16"/>
  </r>
  <r>
    <n v="35.549999999999997"/>
    <s v="A62422720"/>
    <s v="ESTABANELL IMPULSA, S.A.U."/>
    <x v="31"/>
  </r>
  <r>
    <n v="147.24"/>
    <s v="A62422720"/>
    <s v="ESTABANELL IMPULSA, S.A.U."/>
    <x v="31"/>
  </r>
  <r>
    <n v="72.599999999999994"/>
    <s v="B59810093"/>
    <s v="ECA SICI SL"/>
    <x v="254"/>
  </r>
  <r>
    <n v="16722.669999999998"/>
    <s v="B61278982"/>
    <s v="DISSENY TEA 3 SL"/>
    <x v="280"/>
  </r>
  <r>
    <n v="474.32"/>
    <s v="***3318**"/>
    <s v="SERRAT PERMANYER ANNA"/>
    <x v="25"/>
  </r>
  <r>
    <n v="181.5"/>
    <s v="***3310**"/>
    <s v="PEREZ DIAZ CRISTIAN"/>
    <x v="381"/>
  </r>
  <r>
    <n v="6654.58"/>
    <s v="B17123506"/>
    <s v="ENIGEST, SL"/>
    <x v="377"/>
  </r>
  <r>
    <n v="5647.31"/>
    <s v="B17123506"/>
    <s v="ENIGEST, SL"/>
    <x v="377"/>
  </r>
  <r>
    <n v="33329.51"/>
    <s v="B61014312"/>
    <s v="NATURALEA CONSERVACIÓ, S.L."/>
    <x v="382"/>
  </r>
  <r>
    <n v="625.87"/>
    <s v="B67052324"/>
    <s v="FITOSTINGER S L"/>
    <x v="45"/>
  </r>
  <r>
    <n v="749.96"/>
    <s v="E44973469"/>
    <s v="CLADELLAS-POU CB"/>
    <x v="21"/>
  </r>
  <r>
    <n v="79.86"/>
    <s v="J64938301"/>
    <s v="RC TECNICOS EN SEÑALIZACION, S.C.P."/>
    <x v="252"/>
  </r>
  <r>
    <n v="67022.960000000006"/>
    <s v="P5809509B"/>
    <s v="CONSORCI PER A LA GESTIO DELS RESIDUS DEL VALLES ORIENTAL"/>
    <x v="33"/>
  </r>
  <r>
    <n v="6028.19"/>
    <s v="P5809509B"/>
    <s v="CONSORCI PER A LA GESTIO DELS RESIDUS DEL VALLES ORIENTAL"/>
    <x v="33"/>
  </r>
  <r>
    <n v="621.30999999999995"/>
    <s v="P5809509B"/>
    <s v="CONSORCI PER A LA GESTIO DELS RESIDUS DEL VALLES ORIENTAL"/>
    <x v="33"/>
  </r>
  <r>
    <n v="3236.65"/>
    <s v="P5809509B"/>
    <s v="CONSORCI PER A LA GESTIO DELS RESIDUS DEL VALLES ORIENTAL"/>
    <x v="33"/>
  </r>
  <r>
    <n v="1024.95"/>
    <s v="P5809509B"/>
    <s v="CONSORCI PER A LA GESTIO DELS RESIDUS DEL VALLES ORIENTAL"/>
    <x v="33"/>
  </r>
  <r>
    <n v="1246.07"/>
    <s v="P5809509B"/>
    <s v="CONSORCI PER A LA GESTIO DELS RESIDUS DEL VALLES ORIENTAL"/>
    <x v="33"/>
  </r>
  <r>
    <n v="12.71"/>
    <s v="A48265169"/>
    <s v="BANCO BILBAO VIZCAYA ARGENTARIA SA (205)"/>
    <x v="11"/>
  </r>
  <r>
    <n v="650.98"/>
    <s v="B62437314"/>
    <s v="LLONCH CLIMA SL"/>
    <x v="44"/>
  </r>
  <r>
    <n v="943.8"/>
    <s v="***2091**"/>
    <s v="TOMAS BLANCO, SILVIA"/>
    <x v="71"/>
  </r>
  <r>
    <n v="972.84"/>
    <s v="B10814325"/>
    <s v="IMPREMTA GALOBART, S.L."/>
    <x v="189"/>
  </r>
  <r>
    <n v="48.25"/>
    <s v="B61014692"/>
    <s v="VIVERS ERNEST SL."/>
    <x v="83"/>
  </r>
  <r>
    <n v="799.48"/>
    <s v="B62175575"/>
    <s v="SERVEIS VIALS DEL VALLÈS S.L.U."/>
    <x v="158"/>
  </r>
  <r>
    <n v="464.01"/>
    <s v="B65853806"/>
    <s v="PROSER CLINIC SLU"/>
    <x v="64"/>
  </r>
  <r>
    <n v="831.16"/>
    <s v="***8018**"/>
    <s v="BARBANY TARABAL MONTSE"/>
    <x v="28"/>
  </r>
  <r>
    <n v="242"/>
    <s v="***6914**"/>
    <s v="MARTINEZ FARNES ANA"/>
    <x v="383"/>
  </r>
  <r>
    <n v="985.18"/>
    <s v="A08523094"/>
    <s v="ALUMBRADOS VIARIOS S A (ALUVISA)"/>
    <x v="237"/>
  </r>
  <r>
    <n v="6521.9"/>
    <s v="B64340417"/>
    <s v="APREN SERVEIS AMBIENTALS S.L."/>
    <x v="86"/>
  </r>
  <r>
    <n v="387.2"/>
    <s v="B66305673"/>
    <s v="EdukidSchool SL"/>
    <x v="55"/>
  </r>
  <r>
    <n v="284.35000000000002"/>
    <s v="B70816848"/>
    <s v="CUENTISTES SL"/>
    <x v="384"/>
  </r>
  <r>
    <n v="725"/>
    <s v="P5800016G"/>
    <s v="ORGANISME DE GESTIO TRIBUTARIA (DIPUTACIO DE BARCELONA)"/>
    <x v="208"/>
  </r>
  <r>
    <n v="1089"/>
    <s v="***8565**"/>
    <s v="SORRIBAS DURAN ALBERT (JARDINERIA FONT D'ABRIL)"/>
    <x v="185"/>
  </r>
  <r>
    <n v="34.4"/>
    <s v="A83052407"/>
    <s v="SOCIEDAD ESTATAL CORREOS Y TELEGRAFOS, S.A. (205)"/>
    <x v="103"/>
  </r>
  <r>
    <n v="95.75"/>
    <s v="B50915263"/>
    <s v="EDUCA 2002 MULTIMEDIA, S.L."/>
    <x v="372"/>
  </r>
  <r>
    <n v="118.82"/>
    <s v="B59810093"/>
    <s v="ECA SICI SL"/>
    <x v="254"/>
  </r>
  <r>
    <n v="36"/>
    <s v="B65466997"/>
    <s v="COMERCIAL GLOBAL PAYMENTS"/>
    <x v="39"/>
  </r>
  <r>
    <n v="10.89"/>
    <s v="B65466997"/>
    <s v="COMERCIAL GLOBAL PAYMENTS"/>
    <x v="39"/>
  </r>
  <r>
    <n v="1818.05"/>
    <s v="B67755348"/>
    <s v="PISCINES CATALUNYA, S.L."/>
    <x v="20"/>
  </r>
  <r>
    <n v="1.52"/>
    <s v="A48265169"/>
    <s v="BANCO BILBAO VIZCAYA ARGENTARIA SA (205)"/>
    <x v="11"/>
  </r>
  <r>
    <n v="417.45"/>
    <s v="B01618354"/>
    <s v="GONBER CONTROL, S.L."/>
    <x v="68"/>
  </r>
  <r>
    <n v="103.15"/>
    <s v="B58265240"/>
    <s v="FERRER I OJEDA CORREDURIA DE SEGUROS, S.L."/>
    <x v="46"/>
  </r>
  <r>
    <n v="636.36"/>
    <s v="B67755348"/>
    <s v="PISCINES CATALUNYA, S.L."/>
    <x v="20"/>
  </r>
  <r>
    <n v="250"/>
    <s v="G66359142"/>
    <s v="TEATRE NACIONAL DEL TENES"/>
    <x v="313"/>
  </r>
  <r>
    <n v="1650"/>
    <s v="G67132720"/>
    <s v="ASSOCIACIO CULTURAL ACTURA"/>
    <x v="385"/>
  </r>
  <r>
    <n v="441.65"/>
    <s v="***7963**"/>
    <s v="TORNER MARSAL ANDREU"/>
    <x v="386"/>
  </r>
  <r>
    <n v="78.84"/>
    <s v="A81948077"/>
    <s v="ENDESA ENERGIA, S.A.U (205)"/>
    <x v="24"/>
  </r>
  <r>
    <n v="224.58"/>
    <s v="A81948077"/>
    <s v="ENDESA ENERGIA, S.A.U (205)"/>
    <x v="24"/>
  </r>
  <r>
    <n v="317.08"/>
    <s v="A81948077"/>
    <s v="ENDESA ENERGIA, S.A.U (205)"/>
    <x v="24"/>
  </r>
  <r>
    <n v="504.78"/>
    <s v="A81948077"/>
    <s v="ENDESA ENERGIA, S.A.U (205)"/>
    <x v="24"/>
  </r>
  <r>
    <n v="6.31"/>
    <s v="A81948077"/>
    <s v="ENDESA ENERGIA, S.A.U (205)"/>
    <x v="24"/>
  </r>
  <r>
    <n v="77.08"/>
    <s v="A81948077"/>
    <s v="ENDESA ENERGIA, S.A.U (205)"/>
    <x v="24"/>
  </r>
  <r>
    <n v="6.31"/>
    <s v="A81948077"/>
    <s v="ENDESA ENERGIA, S.A.U (205)"/>
    <x v="24"/>
  </r>
  <r>
    <n v="226.46"/>
    <s v="A81948077"/>
    <s v="ENDESA ENERGIA, S.A.U (205)"/>
    <x v="24"/>
  </r>
  <r>
    <n v="30.28"/>
    <s v="A81948077"/>
    <s v="ENDESA ENERGIA, S.A.U (205)"/>
    <x v="24"/>
  </r>
  <r>
    <n v="102.51"/>
    <s v="A81948077"/>
    <s v="ENDESA ENERGIA, S.A.U (205)"/>
    <x v="24"/>
  </r>
  <r>
    <n v="99.63"/>
    <s v="A81948077"/>
    <s v="ENDESA ENERGIA, S.A.U (205)"/>
    <x v="24"/>
  </r>
  <r>
    <n v="1641.97"/>
    <s v="A81948077"/>
    <s v="ENDESA ENERGIA, S.A.U (205)"/>
    <x v="24"/>
  </r>
  <r>
    <n v="308.38"/>
    <s v="A81948077"/>
    <s v="ENDESA ENERGIA, S.A.U (205)"/>
    <x v="24"/>
  </r>
  <r>
    <n v="88.89"/>
    <s v="A81948077"/>
    <s v="ENDESA ENERGIA, S.A.U (205)"/>
    <x v="24"/>
  </r>
  <r>
    <n v="747.39"/>
    <s v="A81948077"/>
    <s v="ENDESA ENERGIA, S.A.U (205)"/>
    <x v="24"/>
  </r>
  <r>
    <n v="59.85"/>
    <s v="A81948077"/>
    <s v="ENDESA ENERGIA, S.A.U (205)"/>
    <x v="24"/>
  </r>
  <r>
    <n v="306"/>
    <s v="A81948077"/>
    <s v="ENDESA ENERGIA, S.A.U (205)"/>
    <x v="24"/>
  </r>
  <r>
    <n v="17.73"/>
    <s v="A81948077"/>
    <s v="ENDESA ENERGIA, S.A.U (205)"/>
    <x v="24"/>
  </r>
  <r>
    <n v="222.01"/>
    <s v="B62437314"/>
    <s v="LLONCH CLIMA SL"/>
    <x v="44"/>
  </r>
  <r>
    <n v="121"/>
    <s v="B62630744"/>
    <s v="EXCAVACIONS CHIVA VALLS, S.L."/>
    <x v="387"/>
  </r>
  <r>
    <n v="181.5"/>
    <s v="B62630744"/>
    <s v="EXCAVACIONS CHIVA VALLS, S.L."/>
    <x v="387"/>
  </r>
  <r>
    <n v="185.77"/>
    <s v="A81948077"/>
    <s v="ENDESA ENERGIA, S.A.U (205)"/>
    <x v="24"/>
  </r>
  <r>
    <n v="13706.38"/>
    <s v="A81948077"/>
    <s v="ENDESA ENERGIA, S.A.U (205)"/>
    <x v="24"/>
  </r>
  <r>
    <n v="121"/>
    <s v="***8525**"/>
    <s v="POU PEREZ GUSTAVO"/>
    <x v="49"/>
  </r>
  <r>
    <n v="26.4"/>
    <s v="A08484016"/>
    <s v="ELECTRO PLA GRANOLLERS SA"/>
    <x v="99"/>
  </r>
  <r>
    <n v="7.74"/>
    <s v="A08484016"/>
    <s v="ELECTRO PLA GRANOLLERS SA"/>
    <x v="99"/>
  </r>
  <r>
    <n v="50.82"/>
    <s v="A08941700"/>
    <s v="PROMOTORA DEL GARRAF, S.A. (PROGASA)"/>
    <x v="52"/>
  </r>
  <r>
    <n v="351.64"/>
    <s v="A08941700"/>
    <s v="PROMOTORA DEL GARRAF, S.A. (PROGASA)"/>
    <x v="52"/>
  </r>
  <r>
    <n v="31.97"/>
    <s v="A08941700"/>
    <s v="PROMOTORA DEL GARRAF, S.A. (PROGASA)"/>
    <x v="52"/>
  </r>
  <r>
    <n v="581.35"/>
    <s v="J60070588"/>
    <s v="EXPLOTACIO CAN QUIMET, S.C.P."/>
    <x v="32"/>
  </r>
  <r>
    <n v="70"/>
    <s v="***8584**"/>
    <s v="GUAL TOMBAS, ANDREU"/>
    <x v="388"/>
  </r>
  <r>
    <n v="385.26"/>
    <s v="A01049725"/>
    <s v="ZORELOR S.A."/>
    <x v="87"/>
  </r>
  <r>
    <n v="17.059999999999999"/>
    <s v="A62422720"/>
    <s v="ESTABANELL IMPULSA, S.A.U."/>
    <x v="31"/>
  </r>
  <r>
    <n v="22.21"/>
    <s v="A62422720"/>
    <s v="ESTABANELL IMPULSA, S.A.U."/>
    <x v="31"/>
  </r>
  <r>
    <n v="64.55"/>
    <s v="B59810093"/>
    <s v="ECA SICI SL"/>
    <x v="254"/>
  </r>
  <r>
    <n v="2574.88"/>
    <s v="B60484474"/>
    <s v="REFORMES I CONSTRUCCIONS SAHUN, SL"/>
    <x v="389"/>
  </r>
  <r>
    <n v="234.98"/>
    <s v="B61515474"/>
    <s v="USIS GUIRAO SL"/>
    <x v="37"/>
  </r>
  <r>
    <n v="13.25"/>
    <s v="B65853806"/>
    <s v="PROSER CLINIC SLU"/>
    <x v="64"/>
  </r>
  <r>
    <n v="193.6"/>
    <s v="B67052324"/>
    <s v="FITOSTINGER S L"/>
    <x v="45"/>
  </r>
  <r>
    <n v="387.2"/>
    <s v="B67052324"/>
    <s v="FITOSTINGER S L"/>
    <x v="45"/>
  </r>
  <r>
    <n v="271.04000000000002"/>
    <s v="B67561753"/>
    <s v="CENTRAL OPERATIVA COMERCIAL 3000, S.L.U."/>
    <x v="390"/>
  </r>
  <r>
    <n v="700"/>
    <s v="***8824**"/>
    <s v="NADAL PUJOL, XAVIER (BINARY EMOTIONS RECORDS)"/>
    <x v="67"/>
  </r>
  <r>
    <n v="1815"/>
    <s v="B64586944"/>
    <s v="TALLERS GIRBAU, S.L."/>
    <x v="3"/>
  </r>
  <r>
    <n v="313.69"/>
    <s v="U67273987"/>
    <s v="GIROCOPI, S.L - SISTEMES D'ORGANITZACIÓ, S.A. - UTE"/>
    <x v="41"/>
  </r>
  <r>
    <n v="17846.54"/>
    <s v="A08602815"/>
    <s v="TALHER S. A."/>
    <x v="391"/>
  </r>
  <r>
    <n v="25.56"/>
    <s v="A81948077"/>
    <s v="ENDESA ENERGIA, S.A.U (205)"/>
    <x v="24"/>
  </r>
  <r>
    <n v="154.53"/>
    <s v="A81948077"/>
    <s v="ENDESA ENERGIA, S.A.U (205)"/>
    <x v="24"/>
  </r>
  <r>
    <n v="91.94"/>
    <s v="A81948077"/>
    <s v="ENDESA ENERGIA, S.A.U (205)"/>
    <x v="24"/>
  </r>
  <r>
    <n v="4.03"/>
    <s v="A81948077"/>
    <s v="ENDESA ENERGIA, S.A.U (205)"/>
    <x v="24"/>
  </r>
  <r>
    <n v="499.99"/>
    <s v="B61273330"/>
    <s v="CASA MAS ALIMENTACIÓN SLU"/>
    <x v="392"/>
  </r>
  <r>
    <n v="3.64"/>
    <s v="***2659**"/>
    <s v="MUÑOZ RONCERO JOSE MANUEL (REGISTRE DE LA PROPIETAT)"/>
    <x v="143"/>
  </r>
  <r>
    <n v="150"/>
    <s v="***9865**"/>
    <s v="ESTRANY ROGER LLUIS"/>
    <x v="81"/>
  </r>
  <r>
    <n v="2420"/>
    <s v="***2931**"/>
    <s v="COTS MORENO EMILI"/>
    <x v="393"/>
  </r>
  <r>
    <n v="300"/>
    <s v="***9403**"/>
    <s v="PORRAS TENA TANIA (CONSULTA DE PSICOLOGIA RONÇANA)"/>
    <x v="96"/>
  </r>
  <r>
    <n v="217.07"/>
    <s v="***4514**"/>
    <s v="JOSEP LL. DURAN FLAQUE (ARTS GRAFIQUES DURAN)"/>
    <x v="35"/>
  </r>
  <r>
    <n v="338.8"/>
    <s v="***3810**"/>
    <s v="DIAZ SOLEY ERENIA"/>
    <x v="394"/>
  </r>
  <r>
    <n v="2.42"/>
    <s v="B64408701"/>
    <s v="DEBUT2007, S.L."/>
    <x v="114"/>
  </r>
  <r>
    <n v="2136.69"/>
    <s v="F08587834"/>
    <s v="LA GRALLA S.C.C.L."/>
    <x v="180"/>
  </r>
  <r>
    <n v="108"/>
    <s v="Q0801494F"/>
    <s v="INSTITUT SEGURETAT PÚBLICA DE CATALUNYA"/>
    <x v="236"/>
  </r>
  <r>
    <n v="490.05"/>
    <s v="***0314**"/>
    <s v="MONTERO TERRON, ROSA"/>
    <x v="62"/>
  </r>
  <r>
    <n v="1073.0999999999999"/>
    <s v="B08235582"/>
    <s v="TALLERS SANTA EULALIA - ESTACION SERVICIO SANTA EULALIA DE RONSANA.SL"/>
    <x v="18"/>
  </r>
  <r>
    <n v="353.93"/>
    <s v="B63901250"/>
    <s v="GRUP SOLUCIONS MANRESA SLPU"/>
    <x v="395"/>
  </r>
  <r>
    <n v="302.5"/>
    <s v="***1790**"/>
    <s v="ESCRIBA CATALA, XAVIER"/>
    <x v="396"/>
  </r>
  <r>
    <n v="9.4700000000000006"/>
    <s v="A62332580"/>
    <s v="NEXUS ENERGIA, S.A. (205)"/>
    <x v="63"/>
  </r>
  <r>
    <n v="5.45"/>
    <s v="A62332580"/>
    <s v="NEXUS ENERGIA, S.A. (205)"/>
    <x v="63"/>
  </r>
  <r>
    <n v="181.5"/>
    <s v="B64586944"/>
    <s v="TALLERS GIRBAU, S.L."/>
    <x v="3"/>
  </r>
  <r>
    <n v="399.3"/>
    <s v="***0632**"/>
    <s v="DE DIOS PADILLA, ALBA"/>
    <x v="72"/>
  </r>
  <r>
    <n v="108.9"/>
    <s v="***0632**"/>
    <s v="DE DIOS PADILLA, ALBA"/>
    <x v="72"/>
  </r>
  <r>
    <n v="69.95"/>
    <s v="B66771510"/>
    <s v="STELA WORKS, S.L."/>
    <x v="277"/>
  </r>
  <r>
    <n v="270.54000000000002"/>
    <s v="U67273987"/>
    <s v="GIROCOPI, S.L - SISTEMES D'ORGANITZACIÓ, S.A. - UTE"/>
    <x v="41"/>
  </r>
  <r>
    <n v="167.22"/>
    <s v="B64562267"/>
    <s v="ASSESSORIA VALL DEL TENES S.L"/>
    <x v="397"/>
  </r>
  <r>
    <n v="5773.24"/>
    <s v="P0800000B"/>
    <s v="DIPUTACIO DE BARCELONA"/>
    <x v="141"/>
  </r>
  <r>
    <n v="108.9"/>
    <s v="B55257687"/>
    <s v="TOTTEX UNIFORMES, S.L."/>
    <x v="187"/>
  </r>
  <r>
    <n v="892.98"/>
    <s v="***6499**"/>
    <s v="LORENTE GARCIA JORDI (SOG ENGINYERIA)"/>
    <x v="182"/>
  </r>
  <r>
    <n v="5.08"/>
    <s v="A48265169"/>
    <s v="BANCO BILBAO VIZCAYA ARGENTARIA SA (205)"/>
    <x v="11"/>
  </r>
  <r>
    <n v="1054.5999999999999"/>
    <s v="B63039531"/>
    <s v="ARC,DESPATX D'ADVOCATS I CONSULTORS SLP"/>
    <x v="109"/>
  </r>
  <r>
    <n v="842.16"/>
    <s v="B70345822"/>
    <s v="IWANNAPP MOBILE SOLUTIONS SL"/>
    <x v="398"/>
  </r>
  <r>
    <n v="544.5"/>
    <s v="***7040**"/>
    <s v="GOMEZ AGUILAR MARCOS (GRUP CHOFFERS)"/>
    <x v="215"/>
  </r>
  <r>
    <n v="38"/>
    <s v="***3145**"/>
    <s v="PEREZ CRUZ MELISSA"/>
    <x v="271"/>
  </r>
  <r>
    <n v="1754.5"/>
    <s v="B65653354"/>
    <s v="FRACCTAL BCN, S.L. (205)"/>
    <x v="132"/>
  </r>
  <r>
    <n v="407.9"/>
    <s v="B65653354"/>
    <s v="FRACCTAL BCN, S.L. (205)"/>
    <x v="132"/>
  </r>
  <r>
    <n v="792"/>
    <s v="F58019787"/>
    <s v="SAT CAN BORDOI 609 CAT"/>
    <x v="399"/>
  </r>
  <r>
    <n v="1016.4"/>
    <s v="***6183**"/>
    <s v="FUERTES BERGUA VICENÇ"/>
    <x v="128"/>
  </r>
  <r>
    <n v="653.4"/>
    <s v="***7692**"/>
    <s v="MARTA NAVARRO BORRAS"/>
    <x v="400"/>
  </r>
  <r>
    <n v="278.3"/>
    <s v="***6647**"/>
    <s v="CASALS BARBANY JOSEP (ELECTRICITAT CASALS)"/>
    <x v="34"/>
  </r>
  <r>
    <n v="150"/>
    <s v="***9403**"/>
    <s v="PORRAS TENA TANIA (CONSULTA DE PSICOLOGIA RONÇANA)"/>
    <x v="96"/>
  </r>
  <r>
    <n v="100"/>
    <s v="***9403**"/>
    <s v="PORRAS TENA TANIA (CONSULTA DE PSICOLOGIA RONÇANA)"/>
    <x v="96"/>
  </r>
  <r>
    <n v="60"/>
    <s v="***9403**"/>
    <s v="PORRAS TENA TANIA (CONSULTA DE PSICOLOGIA RONÇANA)"/>
    <x v="96"/>
  </r>
  <r>
    <n v="45"/>
    <s v="***1658**"/>
    <s v="CUELLO VAQUERO MERCEDES"/>
    <x v="260"/>
  </r>
  <r>
    <n v="74.91"/>
    <s v="***6468**"/>
    <s v="POMA PINEDA FRANCESC (FERRETERIA POMA)"/>
    <x v="98"/>
  </r>
  <r>
    <n v="105.71"/>
    <s v="***6468**"/>
    <s v="POMA PINEDA FRANCESC (FERRETERIA POMA)"/>
    <x v="98"/>
  </r>
  <r>
    <n v="13.96"/>
    <s v="***6468**"/>
    <s v="POMA PINEDA FRANCESC (FERRETERIA POMA)"/>
    <x v="98"/>
  </r>
  <r>
    <n v="54.45"/>
    <s v="***6468**"/>
    <s v="POMA PINEDA FRANCESC (FERRETERIA POMA)"/>
    <x v="98"/>
  </r>
  <r>
    <n v="36.69"/>
    <s v="***6468**"/>
    <s v="POMA PINEDA FRANCESC (FERRETERIA POMA)"/>
    <x v="98"/>
  </r>
  <r>
    <n v="13.27"/>
    <s v="***6468**"/>
    <s v="POMA PINEDA FRANCESC (FERRETERIA POMA)"/>
    <x v="98"/>
  </r>
  <r>
    <n v="145.82"/>
    <s v="***6468**"/>
    <s v="POMA PINEDA FRANCESC (FERRETERIA POMA)"/>
    <x v="98"/>
  </r>
  <r>
    <n v="181.5"/>
    <s v="***9348**"/>
    <s v="HERRERO CIURANS LAURA"/>
    <x v="401"/>
  </r>
  <r>
    <n v="217.09"/>
    <s v="A08484016"/>
    <s v="ELECTRO PLA GRANOLLERS SA"/>
    <x v="99"/>
  </r>
  <r>
    <n v="1043.1400000000001"/>
    <s v="A08941700"/>
    <s v="PROMOTORA DEL GARRAF, S.A. (PROGASA)"/>
    <x v="52"/>
  </r>
  <r>
    <n v="3088.74"/>
    <s v="A28135846"/>
    <s v="BP ENERGIA ESPAÑA, S.A.U. (201)"/>
    <x v="100"/>
  </r>
  <r>
    <n v="4.57"/>
    <s v="A48265169"/>
    <s v="BANCO BILBAO VIZCAYA ARGENTARIA SA (205)"/>
    <x v="11"/>
  </r>
  <r>
    <n v="1.02"/>
    <s v="A48265169"/>
    <s v="BANCO BILBAO VIZCAYA ARGENTARIA SA (205)"/>
    <x v="11"/>
  </r>
  <r>
    <n v="228.39"/>
    <s v="A58278342"/>
    <s v="FERRETERIA MASPOR SA."/>
    <x v="101"/>
  </r>
  <r>
    <n v="151.36000000000001"/>
    <s v="A58486739"/>
    <s v="GRAU, MAQUINARIA I SERVEI INTEGRAL SA"/>
    <x v="205"/>
  </r>
  <r>
    <n v="29"/>
    <s v="A62422720"/>
    <s v="ESTABANELL IMPULSA, S.A.U."/>
    <x v="31"/>
  </r>
  <r>
    <n v="183.35"/>
    <s v="A79206223"/>
    <s v="LYRECO ESPAÑA, S.A."/>
    <x v="102"/>
  </r>
  <r>
    <n v="6.46"/>
    <s v="A81716706"/>
    <s v="VITOGAS ESPAÑA SAU (201 - 207)"/>
    <x v="53"/>
  </r>
  <r>
    <n v="8.64"/>
    <s v="A81716706"/>
    <s v="VITOGAS ESPAÑA SAU (201 - 207)"/>
    <x v="53"/>
  </r>
  <r>
    <n v="335.07"/>
    <s v="A83052407"/>
    <s v="SOCIEDAD ESTATAL CORREOS Y TELEGRAFOS, S.A. (205)"/>
    <x v="103"/>
  </r>
  <r>
    <n v="841.8"/>
    <s v="A91001438"/>
    <s v="ALPHABET ESPAÑA FLEET MANAGEMENT SAU"/>
    <x v="104"/>
  </r>
  <r>
    <n v="1329.71"/>
    <s v="A91001438"/>
    <s v="ALPHABET ESPAÑA FLEET MANAGEMENT SAU"/>
    <x v="104"/>
  </r>
  <r>
    <n v="608.39"/>
    <s v="B06304984"/>
    <s v="CULLIGAN WATER SPAIN SL."/>
    <x v="4"/>
  </r>
  <r>
    <n v="554"/>
    <s v="B35664879"/>
    <s v="MHP SERVICIOS DE CONTROL, S.L."/>
    <x v="105"/>
  </r>
  <r>
    <n v="680.01"/>
    <s v="B59878827"/>
    <s v="CONGOST VIGILANCIA Y SEGURIDAD, S.A."/>
    <x v="91"/>
  </r>
  <r>
    <n v="4223.07"/>
    <s v="B60359726"/>
    <s v="ARAMARK SERVICIOS DE CATERING S.L."/>
    <x v="106"/>
  </r>
  <r>
    <n v="65"/>
    <s v="B61014692"/>
    <s v="VIVERS ERNEST SL."/>
    <x v="83"/>
  </r>
  <r>
    <n v="216.87"/>
    <s v="B61247060"/>
    <s v="ESQUEMES INFORMATICS, S. L."/>
    <x v="107"/>
  </r>
  <r>
    <n v="1488.69"/>
    <s v="B61247060"/>
    <s v="ESQUEMES INFORMATICS, S. L."/>
    <x v="107"/>
  </r>
  <r>
    <n v="259.91000000000003"/>
    <s v="B61247060"/>
    <s v="ESQUEMES INFORMATICS, S. L."/>
    <x v="107"/>
  </r>
  <r>
    <n v="653.4"/>
    <s v="B61362042"/>
    <s v="RS ELECTRICS DEL TENES S.L."/>
    <x v="75"/>
  </r>
  <r>
    <n v="208.73"/>
    <s v="B61362042"/>
    <s v="RS ELECTRICS DEL TENES S.L."/>
    <x v="75"/>
  </r>
  <r>
    <n v="1107.1500000000001"/>
    <s v="B62366448"/>
    <s v="JARDIPI S.L."/>
    <x v="92"/>
  </r>
  <r>
    <n v="1021.53"/>
    <s v="B62366448"/>
    <s v="JARDIPI S.L."/>
    <x v="92"/>
  </r>
  <r>
    <n v="1759.53"/>
    <s v="B63359343"/>
    <s v="SENDO PLANT SL"/>
    <x v="222"/>
  </r>
  <r>
    <n v="23.6"/>
    <s v="B63387971"/>
    <s v="DESMEC INTEGRAL, S.L."/>
    <x v="111"/>
  </r>
  <r>
    <n v="435.6"/>
    <s v="B63624050"/>
    <s v="TRANSPORTS I SERVEIS POU PADROS SL"/>
    <x v="112"/>
  </r>
  <r>
    <n v="253"/>
    <s v="B63624050"/>
    <s v="TRANSPORTS I SERVEIS POU PADROS SL"/>
    <x v="112"/>
  </r>
  <r>
    <n v="759"/>
    <s v="B63624050"/>
    <s v="TRANSPORTS I SERVEIS POU PADROS SL"/>
    <x v="112"/>
  </r>
  <r>
    <n v="653.4"/>
    <s v="B63624050"/>
    <s v="TRANSPORTS I SERVEIS POU PADROS SL"/>
    <x v="112"/>
  </r>
  <r>
    <n v="1161.5999999999999"/>
    <s v="B64340417"/>
    <s v="APREN SERVEIS AMBIENTALS S.L."/>
    <x v="86"/>
  </r>
  <r>
    <n v="968"/>
    <s v="B64340417"/>
    <s v="APREN SERVEIS AMBIENTALS S.L."/>
    <x v="86"/>
  </r>
  <r>
    <n v="1996.5"/>
    <s v="B64340417"/>
    <s v="APREN SERVEIS AMBIENTALS S.L."/>
    <x v="86"/>
  </r>
  <r>
    <n v="41.07"/>
    <s v="B64408701"/>
    <s v="DEBUT2007, S.L."/>
    <x v="114"/>
  </r>
  <r>
    <n v="1539.42"/>
    <s v="B64958838"/>
    <s v="PUNTUAJOCS, S.L. (QUIRALIA)"/>
    <x v="115"/>
  </r>
  <r>
    <n v="346.67"/>
    <s v="B65001893"/>
    <s v="DRAGCLIC, S.L."/>
    <x v="116"/>
  </r>
  <r>
    <n v="1455.57"/>
    <s v="B65530784"/>
    <s v="DEPENDENTIA VALLES, S.L."/>
    <x v="119"/>
  </r>
  <r>
    <n v="982.4"/>
    <s v="B65935975"/>
    <s v="OBRES I PAVIMENTS LLOVET, S.L."/>
    <x v="40"/>
  </r>
  <r>
    <n v="469.26"/>
    <s v="B65935975"/>
    <s v="OBRES I PAVIMENTS LLOVET, S.L."/>
    <x v="40"/>
  </r>
  <r>
    <n v="839.5"/>
    <s v="B65935975"/>
    <s v="OBRES I PAVIMENTS LLOVET, S.L."/>
    <x v="40"/>
  </r>
  <r>
    <n v="1282.44"/>
    <s v="B65935975"/>
    <s v="OBRES I PAVIMENTS LLOVET, S.L."/>
    <x v="40"/>
  </r>
  <r>
    <n v="118.58"/>
    <s v="B65941999"/>
    <s v="MANYERIA POMA, S.L."/>
    <x v="193"/>
  </r>
  <r>
    <n v="647.35"/>
    <s v="B65941999"/>
    <s v="MANYERIA POMA, S.L."/>
    <x v="193"/>
  </r>
  <r>
    <n v="1686.74"/>
    <s v="B65941999"/>
    <s v="MANYERIA POMA, S.L."/>
    <x v="193"/>
  </r>
  <r>
    <n v="441.65"/>
    <s v="B65941999"/>
    <s v="MANYERIA POMA, S.L."/>
    <x v="193"/>
  </r>
  <r>
    <n v="130.68"/>
    <s v="B65941999"/>
    <s v="MANYERIA POMA, S.L."/>
    <x v="193"/>
  </r>
  <r>
    <n v="635.25"/>
    <s v="B66553678"/>
    <s v="ASSISTANCE BUSINESS CONSULTING S.L."/>
    <x v="93"/>
  </r>
  <r>
    <n v="254.1"/>
    <s v="B66915257"/>
    <s v="CORAL CLEANING S.L."/>
    <x v="120"/>
  </r>
  <r>
    <n v="235.95"/>
    <s v="B66915257"/>
    <s v="CORAL CLEANING S.L."/>
    <x v="120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381.15"/>
    <s v="B85849925"/>
    <s v="WC LOC ESPAÑA S.L."/>
    <x v="402"/>
  </r>
  <r>
    <n v="560.84"/>
    <s v="F20025318"/>
    <s v="ORONA, S. COOP."/>
    <x v="130"/>
  </r>
  <r>
    <n v="299.83999999999997"/>
    <s v="F20025318"/>
    <s v="ORONA, S. COOP."/>
    <x v="130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40"/>
    <s v="J62352653"/>
    <s v="AUTO-RENTAT QUICK QUACK SCP"/>
    <x v="126"/>
  </r>
  <r>
    <n v="267.77"/>
    <s v="P5809509B"/>
    <s v="CONSORCI PER A LA GESTIO DELS RESIDUS DEL VALLES ORIENTAL"/>
    <x v="33"/>
  </r>
  <r>
    <n v="67022.960000000006"/>
    <s v="P5809509B"/>
    <s v="CONSORCI PER A LA GESTIO DELS RESIDUS DEL VALLES ORIENTAL"/>
    <x v="33"/>
  </r>
  <r>
    <n v="6420.08"/>
    <s v="P5809509B"/>
    <s v="CONSORCI PER A LA GESTIO DELS RESIDUS DEL VALLES ORIENTAL"/>
    <x v="33"/>
  </r>
  <r>
    <n v="527.62"/>
    <s v="P5809509B"/>
    <s v="CONSORCI PER A LA GESTIO DELS RESIDUS DEL VALLES ORIENTAL"/>
    <x v="33"/>
  </r>
  <r>
    <n v="2748.55"/>
    <s v="P5809509B"/>
    <s v="CONSORCI PER A LA GESTIO DELS RESIDUS DEL VALLES ORIENTAL"/>
    <x v="33"/>
  </r>
  <r>
    <n v="1060.24"/>
    <s v="P5809509B"/>
    <s v="CONSORCI PER A LA GESTIO DELS RESIDUS DEL VALLES ORIENTAL"/>
    <x v="33"/>
  </r>
  <r>
    <n v="1373.49"/>
    <s v="P5809509B"/>
    <s v="CONSORCI PER A LA GESTIO DELS RESIDUS DEL VALLES ORIENTAL"/>
    <x v="33"/>
  </r>
  <r>
    <n v="1559.39"/>
    <s v="***1622**"/>
    <s v="LOPEZ RUIZ, MARIA DEL CARMEN"/>
    <x v="6"/>
  </r>
  <r>
    <n v="182.16"/>
    <s v="***2090**"/>
    <s v="ESPINOSA CANOVAS, AGUSTIN (RESTAURANT LA BIMBA)"/>
    <x v="369"/>
  </r>
  <r>
    <n v="363"/>
    <s v="***9503**"/>
    <s v="BRAVO ALMIRALL, ANGEL"/>
    <x v="163"/>
  </r>
  <r>
    <n v="94.38"/>
    <s v="***6789**"/>
    <s v="REYES SEDEÑO FRANCISCO JAVIER"/>
    <x v="30"/>
  </r>
  <r>
    <n v="464.64"/>
    <s v="***6789**"/>
    <s v="REYES SEDEÑO FRANCISCO JAVIER"/>
    <x v="30"/>
  </r>
  <r>
    <n v="11.4"/>
    <s v="A08000234"/>
    <s v="SOCIEDAD GENERAL AGUAS BARCELONA SA (AGBAR)"/>
    <x v="1"/>
  </r>
  <r>
    <n v="255.31"/>
    <s v="A59165704"/>
    <s v="CENTRACONTROL 24 SA"/>
    <x v="17"/>
  </r>
  <r>
    <n v="72.52"/>
    <s v="A62422720"/>
    <s v="ESTABANELL IMPULSA, S.A.U."/>
    <x v="31"/>
  </r>
  <r>
    <n v="1088.48"/>
    <s v="A80907397"/>
    <s v="VODAFONE ESPAÑA SAU"/>
    <x v="8"/>
  </r>
  <r>
    <n v="1326.32"/>
    <s v="A80907397"/>
    <s v="VODAFONE ESPAÑA SAU"/>
    <x v="8"/>
  </r>
  <r>
    <n v="326.7"/>
    <s v="B01618354"/>
    <s v="GONBER CONTROL, S.L."/>
    <x v="68"/>
  </r>
  <r>
    <n v="381.89"/>
    <s v="B65005498"/>
    <s v="CARYOSA HYGIENIC SOLUTIONS S.L."/>
    <x v="19"/>
  </r>
  <r>
    <n v="584.54999999999995"/>
    <s v="B65941999"/>
    <s v="MANYERIA POMA, S.L."/>
    <x v="193"/>
  </r>
  <r>
    <n v="99.95"/>
    <s v="B66771510"/>
    <s v="STELA WORKS, S.L."/>
    <x v="277"/>
  </r>
  <r>
    <n v="12584"/>
    <s v="B66928375"/>
    <s v="INMEDIARRES SL"/>
    <x v="13"/>
  </r>
  <r>
    <n v="356.95"/>
    <s v="B72896939"/>
    <s v="CORDIS PIRENAICA, S.L."/>
    <x v="9"/>
  </r>
  <r>
    <n v="749.96"/>
    <s v="E44973469"/>
    <s v="CLADELLAS-POU CB"/>
    <x v="21"/>
  </r>
  <r>
    <n v="11.19"/>
    <s v="IE513174"/>
    <s v="STRIPE PAYMENTS EUROPE, LIMITED"/>
    <x v="10"/>
  </r>
  <r>
    <n v="31051.11"/>
    <s v="P5809509B"/>
    <s v="CONSORCI PER A LA GESTIO DELS RESIDUS DEL VALLES ORIENTAL"/>
    <x v="33"/>
  </r>
  <r>
    <n v="13425.36"/>
    <s v="P5809509B"/>
    <s v="CONSORCI PER A LA GESTIO DELS RESIDUS DEL VALLES ORIENTAL"/>
    <x v="33"/>
  </r>
  <r>
    <n v="364.16"/>
    <s v="***7830**"/>
    <s v="JOAN MARC DE LA HOZ GAIG"/>
    <x v="329"/>
  </r>
  <r>
    <n v="573.27"/>
    <s v="***8650**"/>
    <s v="BONET CACHAZO, JOAN"/>
    <x v="42"/>
  </r>
  <r>
    <n v="847"/>
    <s v="A01049725"/>
    <s v="ZORELOR S.A."/>
    <x v="87"/>
  </r>
  <r>
    <n v="397.47"/>
    <s v="A28007268"/>
    <s v="GENERALI ESPAÑA, S.A."/>
    <x v="403"/>
  </r>
  <r>
    <n v="939.79"/>
    <s v="B08235582"/>
    <s v="TALLERS SANTA EULALIA - ESTACION SERVICIO SANTA EULALIA DE RONSANA.SL"/>
    <x v="18"/>
  </r>
  <r>
    <n v="17.97"/>
    <s v="B08235582"/>
    <s v="TALLERS SANTA EULALIA - ESTACION SERVICIO SANTA EULALIA DE RONSANA.SL"/>
    <x v="18"/>
  </r>
  <r>
    <n v="392.96"/>
    <s v="B64097397"/>
    <s v="ALTERNA RECURSOS ENERGETICS SL"/>
    <x v="129"/>
  </r>
  <r>
    <n v="206.83"/>
    <s v="B64097397"/>
    <s v="ALTERNA RECURSOS ENERGETICS SL"/>
    <x v="129"/>
  </r>
  <r>
    <n v="387.2"/>
    <s v="B66305673"/>
    <s v="EdukidSchool SL"/>
    <x v="55"/>
  </r>
  <r>
    <n v="445"/>
    <s v="F64255581"/>
    <s v="APINDEP RONCANA, S.C.C.L."/>
    <x v="133"/>
  </r>
  <r>
    <n v="672"/>
    <s v="F64255581"/>
    <s v="APINDEP RONCANA, S.C.C.L."/>
    <x v="133"/>
  </r>
  <r>
    <n v="14.88"/>
    <s v="W0184081H"/>
    <s v="AMAZON EU SARL Sucursal en España"/>
    <x v="404"/>
  </r>
  <r>
    <n v="699.18"/>
    <s v="***6718**"/>
    <s v="BARBANY DURAN, JOSEFA (201)"/>
    <x v="14"/>
  </r>
  <r>
    <n v="831.16"/>
    <s v="***8018**"/>
    <s v="BARBANY TARABAL MONTSE"/>
    <x v="28"/>
  </r>
  <r>
    <n v="18.14"/>
    <s v="***4878**"/>
    <s v="ZOOM VIDEO COMMUNICATIONS INC. (002)"/>
    <x v="16"/>
  </r>
  <r>
    <n v="5.17"/>
    <s v="A81948077"/>
    <s v="ENDESA ENERGIA, S.A.U (205)"/>
    <x v="24"/>
  </r>
  <r>
    <n v="50.25"/>
    <s v="J66329772"/>
    <s v="MOTOR TENES, S.C.P."/>
    <x v="181"/>
  </r>
  <r>
    <n v="30.79"/>
    <s v="W0184081H"/>
    <s v="AMAZON EU SARL Sucursal en España"/>
    <x v="404"/>
  </r>
  <r>
    <n v="240"/>
    <s v="***2663**"/>
    <s v="BELEN MARTINEZ CATALA"/>
    <x v="405"/>
  </r>
  <r>
    <n v="363"/>
    <s v="***9503**"/>
    <s v="BRAVO ALMIRALL, ANGEL"/>
    <x v="163"/>
  </r>
  <r>
    <n v="1064.8699999999999"/>
    <s v="***4514**"/>
    <s v="JOSEP LL. DURAN FLAQUE (ARTS GRAFIQUES DURAN)"/>
    <x v="35"/>
  </r>
  <r>
    <n v="316.72000000000003"/>
    <s v="***4514**"/>
    <s v="JOSEP LL. DURAN FLAQUE (ARTS GRAFIQUES DURAN)"/>
    <x v="35"/>
  </r>
  <r>
    <n v="750.2"/>
    <s v="B14029011"/>
    <s v="DAPLAST, S.L."/>
    <x v="406"/>
  </r>
  <r>
    <n v="56.92"/>
    <s v="B62175575"/>
    <s v="SERVEIS VIALS DEL VALLÈS S.L.U."/>
    <x v="158"/>
  </r>
  <r>
    <n v="605"/>
    <s v="B67755348"/>
    <s v="PISCINES CATALUNYA, S.L."/>
    <x v="20"/>
  </r>
  <r>
    <n v="75"/>
    <s v="F64255581"/>
    <s v="APINDEP RONCANA, S.C.C.L."/>
    <x v="133"/>
  </r>
  <r>
    <n v="75"/>
    <s v="F64255581"/>
    <s v="APINDEP RONCANA, S.C.C.L."/>
    <x v="133"/>
  </r>
  <r>
    <n v="157.5"/>
    <s v="F64255581"/>
    <s v="APINDEP RONCANA, S.C.C.L."/>
    <x v="133"/>
  </r>
  <r>
    <n v="34.630000000000003"/>
    <s v="A62422720"/>
    <s v="ESTABANELL IMPULSA, S.A.U."/>
    <x v="31"/>
  </r>
  <r>
    <n v="159.12"/>
    <s v="A62422720"/>
    <s v="ESTABANELL IMPULSA, S.A.U."/>
    <x v="31"/>
  </r>
  <r>
    <n v="672.44"/>
    <s v="A81948077"/>
    <s v="ENDESA ENERGIA, S.A.U (205)"/>
    <x v="24"/>
  </r>
  <r>
    <n v="1991.44"/>
    <s v="A81948077"/>
    <s v="ENDESA ENERGIA, S.A.U (205)"/>
    <x v="24"/>
  </r>
  <r>
    <n v="49.42"/>
    <s v="B53404646"/>
    <s v="SPRINTER"/>
    <x v="235"/>
  </r>
  <r>
    <n v="1243"/>
    <s v="***1225**"/>
    <s v="CANDELICH PARERA, CRISTINA (CAN CANDELICH)"/>
    <x v="248"/>
  </r>
  <r>
    <n v="706.18"/>
    <s v="***4514**"/>
    <s v="JOSEP LL. DURAN FLAQUE (ARTS GRAFIQUES DURAN)"/>
    <x v="35"/>
  </r>
  <r>
    <n v="151.25"/>
    <s v="***4514**"/>
    <s v="JOSEP LL. DURAN FLAQUE (ARTS GRAFIQUES DURAN)"/>
    <x v="35"/>
  </r>
  <r>
    <n v="11.69"/>
    <s v="A48265169"/>
    <s v="BANCO BILBAO VIZCAYA ARGENTARIA SA (205)"/>
    <x v="11"/>
  </r>
  <r>
    <n v="2.25"/>
    <s v="A48265169"/>
    <s v="BANCO BILBAO VIZCAYA ARGENTARIA SA (205)"/>
    <x v="11"/>
  </r>
  <r>
    <n v="284.27"/>
    <s v="A81948077"/>
    <s v="ENDESA ENERGIA, S.A.U (205)"/>
    <x v="24"/>
  </r>
  <r>
    <n v="3157.12"/>
    <s v="B63432512"/>
    <s v="ASSESSORIA D'INFRAESTRUCTURES I MOBILITAT, S.L."/>
    <x v="145"/>
  </r>
  <r>
    <n v="126.3"/>
    <s v="B63755185"/>
    <s v="MILLORALUM, S.L.U."/>
    <x v="188"/>
  </r>
  <r>
    <n v="116.16"/>
    <s v="B63755185"/>
    <s v="MILLORALUM, S.L.U."/>
    <x v="188"/>
  </r>
  <r>
    <n v="17054.330000000002"/>
    <s v="B65528556"/>
    <s v="TEBANCAT, S.L."/>
    <x v="118"/>
  </r>
  <r>
    <n v="2492.44"/>
    <s v="J62210158"/>
    <s v="SEGURETAT PONENT SCP"/>
    <x v="217"/>
  </r>
  <r>
    <n v="94.95"/>
    <s v="A81948077"/>
    <s v="ENDESA ENERGIA, S.A.U (205)"/>
    <x v="24"/>
  </r>
  <r>
    <n v="229.9"/>
    <s v="B10687861"/>
    <s v="ECITYCLIC SOLUTIONS SL"/>
    <x v="36"/>
  </r>
  <r>
    <n v="1587.01"/>
    <s v="J62210158"/>
    <s v="SEGURETAT PONENT SCP"/>
    <x v="217"/>
  </r>
  <r>
    <n v="340.85"/>
    <s v="S5800004C"/>
    <s v="GENERALITAT DE CATALUNYA (ENTITAT AUTÒNOMA DEL D.O. I DE PUBLICACIONS) (205) EADOP"/>
    <x v="142"/>
  </r>
  <r>
    <n v="474.32"/>
    <s v="***3318**"/>
    <s v="SERRAT PERMANYER ANNA"/>
    <x v="25"/>
  </r>
  <r>
    <n v="102.55"/>
    <s v="B08235582"/>
    <s v="TALLERS SANTA EULALIA - ESTACION SERVICIO SANTA EULALIA DE RONSANA.SL"/>
    <x v="18"/>
  </r>
  <r>
    <n v="678.3"/>
    <s v="B60145703"/>
    <s v="PETRO SANTA EULALIA S.L. (201)"/>
    <x v="58"/>
  </r>
  <r>
    <n v="1754.5"/>
    <s v="B62366448"/>
    <s v="JARDIPI S.L."/>
    <x v="92"/>
  </r>
  <r>
    <n v="280.72000000000003"/>
    <s v="B62366448"/>
    <s v="JARDIPI S.L."/>
    <x v="92"/>
  </r>
  <r>
    <n v="114.95"/>
    <s v="B62366448"/>
    <s v="JARDIPI S.L."/>
    <x v="92"/>
  </r>
  <r>
    <n v="625.87"/>
    <s v="B67052324"/>
    <s v="FITOSTINGER S L"/>
    <x v="45"/>
  </r>
  <r>
    <n v="305.3"/>
    <s v="A81948077"/>
    <s v="ENDESA ENERGIA, S.A.U (205)"/>
    <x v="24"/>
  </r>
  <r>
    <n v="38.82"/>
    <s v="A81948077"/>
    <s v="ENDESA ENERGIA, S.A.U (205)"/>
    <x v="24"/>
  </r>
  <r>
    <n v="740.13"/>
    <s v="A81948077"/>
    <s v="ENDESA ENERGIA, S.A.U (205)"/>
    <x v="24"/>
  </r>
  <r>
    <n v="17.16"/>
    <s v="A81948077"/>
    <s v="ENDESA ENERGIA, S.A.U (205)"/>
    <x v="24"/>
  </r>
  <r>
    <n v="1191.06"/>
    <s v="A81948077"/>
    <s v="ENDESA ENERGIA, S.A.U (205)"/>
    <x v="24"/>
  </r>
  <r>
    <n v="441.3"/>
    <s v="A81948077"/>
    <s v="ENDESA ENERGIA, S.A.U (205)"/>
    <x v="24"/>
  </r>
  <r>
    <n v="2165.4899999999998"/>
    <s v="A81948077"/>
    <s v="ENDESA ENERGIA, S.A.U (205)"/>
    <x v="24"/>
  </r>
  <r>
    <n v="123.71"/>
    <s v="A81948077"/>
    <s v="ENDESA ENERGIA, S.A.U (205)"/>
    <x v="24"/>
  </r>
  <r>
    <n v="7.61"/>
    <s v="A81948077"/>
    <s v="ENDESA ENERGIA, S.A.U (205)"/>
    <x v="24"/>
  </r>
  <r>
    <n v="65.45"/>
    <s v="A81948077"/>
    <s v="ENDESA ENERGIA, S.A.U (205)"/>
    <x v="24"/>
  </r>
  <r>
    <n v="193.77"/>
    <s v="A81948077"/>
    <s v="ENDESA ENERGIA, S.A.U (205)"/>
    <x v="24"/>
  </r>
  <r>
    <n v="166.11"/>
    <s v="A81948077"/>
    <s v="ENDESA ENERGIA, S.A.U (205)"/>
    <x v="24"/>
  </r>
  <r>
    <n v="41.69"/>
    <s v="A81948077"/>
    <s v="ENDESA ENERGIA, S.A.U (205)"/>
    <x v="24"/>
  </r>
  <r>
    <n v="72.319999999999993"/>
    <s v="A81948077"/>
    <s v="ENDESA ENERGIA, S.A.U (205)"/>
    <x v="24"/>
  </r>
  <r>
    <n v="90.51"/>
    <s v="A81948077"/>
    <s v="ENDESA ENERGIA, S.A.U (205)"/>
    <x v="24"/>
  </r>
  <r>
    <n v="268.8"/>
    <s v="A81948077"/>
    <s v="ENDESA ENERGIA, S.A.U (205)"/>
    <x v="24"/>
  </r>
  <r>
    <n v="6.11"/>
    <s v="A81948077"/>
    <s v="ENDESA ENERGIA, S.A.U (205)"/>
    <x v="24"/>
  </r>
  <r>
    <n v="439.34"/>
    <s v="A81948077"/>
    <s v="ENDESA ENERGIA, S.A.U (205)"/>
    <x v="24"/>
  </r>
  <r>
    <n v="276.85000000000002"/>
    <s v="B08235582"/>
    <s v="TALLERS SANTA EULALIA - ESTACION SERVICIO SANTA EULALIA DE RONSANA.SL"/>
    <x v="18"/>
  </r>
  <r>
    <n v="2541"/>
    <s v="B55624258"/>
    <s v="PADELGEST SL"/>
    <x v="407"/>
  </r>
  <r>
    <n v="693.33"/>
    <s v="B62437314"/>
    <s v="LLONCH CLIMA SL"/>
    <x v="44"/>
  </r>
  <r>
    <n v="36"/>
    <s v="B65466997"/>
    <s v="COMERCIAL GLOBAL PAYMENTS"/>
    <x v="39"/>
  </r>
  <r>
    <n v="1754.5"/>
    <s v="B65653354"/>
    <s v="FRACCTAL BCN, S.L. (205)"/>
    <x v="132"/>
  </r>
  <r>
    <n v="127.23"/>
    <s v="B65941999"/>
    <s v="MANYERIA POMA, S.L."/>
    <x v="193"/>
  </r>
  <r>
    <n v="266"/>
    <s v="G49147291"/>
    <s v="ANAV Protección Civil de España"/>
    <x v="139"/>
  </r>
  <r>
    <n v="1379.25"/>
    <s v="B61515474"/>
    <s v="USIS GUIRAO SL"/>
    <x v="37"/>
  </r>
  <r>
    <n v="40.08"/>
    <s v="A60348240"/>
    <s v="STRADIVARIUS"/>
    <x v="408"/>
  </r>
  <r>
    <n v="41.97"/>
    <s v="A79935607"/>
    <s v="DECATHLON ESPAÑA, S.A.U."/>
    <x v="409"/>
  </r>
  <r>
    <n v="10.89"/>
    <s v="B65466997"/>
    <s v="COMERCIAL GLOBAL PAYMENTS"/>
    <x v="39"/>
  </r>
  <r>
    <n v="1149.5"/>
    <s v="***8803**"/>
    <s v="ROMERO GILABERT IVAN IBIE"/>
    <x v="234"/>
  </r>
  <r>
    <n v="1.52"/>
    <s v="A48265169"/>
    <s v="BANCO BILBAO VIZCAYA ARGENTARIA SA (205)"/>
    <x v="11"/>
  </r>
  <r>
    <n v="67"/>
    <s v="B61014692"/>
    <s v="VIVERS ERNEST SL."/>
    <x v="83"/>
  </r>
  <r>
    <n v="217.8"/>
    <s v="B62370473"/>
    <s v="PERCEPTION TECHNOLOGIES, S.L."/>
    <x v="410"/>
  </r>
  <r>
    <n v="272.25"/>
    <s v="B66745175"/>
    <s v="VEUS VEUS ESPECTACLES"/>
    <x v="411"/>
  </r>
  <r>
    <n v="273.11"/>
    <s v="Q0801480E"/>
    <s v="AGENCIA TRIBUTARIA DE CATALUNYA"/>
    <x v="412"/>
  </r>
  <r>
    <n v="352.49"/>
    <s v="A08484016"/>
    <s v="ELECTRO PLA GRANOLLERS SA"/>
    <x v="99"/>
  </r>
  <r>
    <n v="302.5"/>
    <s v="A08484016"/>
    <s v="ELECTRO PLA GRANOLLERS SA"/>
    <x v="99"/>
  </r>
  <r>
    <n v="963.16"/>
    <s v="A08484016"/>
    <s v="ELECTRO PLA GRANOLLERS SA"/>
    <x v="99"/>
  </r>
  <r>
    <n v="431.01"/>
    <s v="A08484016"/>
    <s v="ELECTRO PLA GRANOLLERS SA"/>
    <x v="99"/>
  </r>
  <r>
    <n v="1246.83"/>
    <s v="A08941700"/>
    <s v="PROMOTORA DEL GARRAF, S.A. (PROGASA)"/>
    <x v="52"/>
  </r>
  <r>
    <n v="59.21"/>
    <s v="A58278342"/>
    <s v="FERRETERIA MASPOR SA."/>
    <x v="101"/>
  </r>
  <r>
    <n v="162.65"/>
    <s v="A59555466"/>
    <s v="TÜV RHEINLAND IBERICA INSPECTION CERTIFICATIONS &amp; TESTING, S.A."/>
    <x v="413"/>
  </r>
  <r>
    <n v="49.87"/>
    <s v="B53404646"/>
    <s v="SPRINTER"/>
    <x v="235"/>
  </r>
  <r>
    <n v="271.04000000000002"/>
    <s v="B65941999"/>
    <s v="MANYERIA POMA, S.L."/>
    <x v="193"/>
  </r>
  <r>
    <n v="399.3"/>
    <s v="J60070588"/>
    <s v="EXPLOTACIO CAN QUIMET, S.C.P."/>
    <x v="32"/>
  </r>
  <r>
    <n v="4150.5600000000004"/>
    <s v="P5800014B"/>
    <s v="CONSORCI BESOS TORDERA (CBT)"/>
    <x v="221"/>
  </r>
  <r>
    <n v="3380.17"/>
    <s v="P5800014B"/>
    <s v="CONSORCI BESOS TORDERA (CBT)"/>
    <x v="221"/>
  </r>
  <r>
    <n v="313.69"/>
    <s v="U67273987"/>
    <s v="GIROCOPI, S.L - SISTEMES D'ORGANITZACIÓ, S.A. - UTE"/>
    <x v="4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33.369999999999997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79.77"/>
    <s v="A08000234"/>
    <s v="SOCIEDAD GENERAL AGUAS BARCELONA SA (AGBAR)"/>
    <x v="1"/>
  </r>
  <r>
    <n v="2.98"/>
    <s v="A08000234"/>
    <s v="SOCIEDAD GENERAL AGUAS BARCELONA SA (AGBAR)"/>
    <x v="1"/>
  </r>
  <r>
    <n v="128.61000000000001"/>
    <s v="A08000234"/>
    <s v="SOCIEDAD GENERAL AGUAS BARCELONA SA (AGBAR)"/>
    <x v="1"/>
  </r>
  <r>
    <n v="201.25"/>
    <s v="B31669070"/>
    <s v="RANKING LA TIENDA DEL DEPORTE SL"/>
    <x v="414"/>
  </r>
  <r>
    <n v="2377.54"/>
    <s v="B59810093"/>
    <s v="ECA SICI SL"/>
    <x v="254"/>
  </r>
  <r>
    <n v="1884.21"/>
    <s v="B62437314"/>
    <s v="LLONCH CLIMA SL"/>
    <x v="44"/>
  </r>
  <r>
    <n v="988.81"/>
    <s v="B64193055"/>
    <s v="MARCADIFERENCIA, S.L. (ROLL'EAT)"/>
    <x v="240"/>
  </r>
  <r>
    <n v="700"/>
    <s v="G64028038"/>
    <s v="RONÇANA COMERÇ ACTIU"/>
    <x v="415"/>
  </r>
  <r>
    <n v="110"/>
    <s v="G64028038"/>
    <s v="RONÇANA COMERÇ ACTIU"/>
    <x v="415"/>
  </r>
  <r>
    <n v="786.5"/>
    <s v="***8565**"/>
    <s v="SORRIBAS DURAN ALBERT (JARDINERIA FONT D'ABRIL)"/>
    <x v="185"/>
  </r>
  <r>
    <n v="284.13"/>
    <s v="A37053568"/>
    <s v="CASLE SA"/>
    <x v="416"/>
  </r>
  <r>
    <n v="492.34"/>
    <s v="B08235582"/>
    <s v="TALLERS SANTA EULALIA - ESTACION SERVICIO SANTA EULALIA DE RONSANA.SL"/>
    <x v="18"/>
  </r>
  <r>
    <n v="48.95"/>
    <s v="B53404646"/>
    <s v="SPRINTER"/>
    <x v="235"/>
  </r>
  <r>
    <n v="463.67"/>
    <s v="B62826946"/>
    <s v="RASDAL DXT SL"/>
    <x v="417"/>
  </r>
  <r>
    <n v="139.15"/>
    <s v="B62826946"/>
    <s v="RASDAL DXT SL"/>
    <x v="417"/>
  </r>
  <r>
    <n v="250"/>
    <s v="G66359142"/>
    <s v="TEATRE NACIONAL DEL TENES"/>
    <x v="313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124.55"/>
    <s v="A08000234"/>
    <s v="SOCIEDAD GENERAL AGUAS BARCELONA SA (AGBAR)"/>
    <x v="1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303.62"/>
    <s v="A08000234"/>
    <s v="SOCIEDAD GENERAL AGUAS BARCELONA SA (AGBAR)"/>
    <x v="1"/>
  </r>
  <r>
    <n v="36.630000000000003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230.36"/>
    <s v="A08000234"/>
    <s v="SOCIEDAD GENERAL AGUAS BARCELONA SA (AGBAR)"/>
    <x v="1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1.49"/>
    <s v="A62422720"/>
    <s v="ESTABANELL IMPULSA, S.A.U."/>
    <x v="31"/>
  </r>
  <r>
    <n v="49.95"/>
    <s v="A79935607"/>
    <s v="DECATHLON ESPAÑA, S.A.U."/>
    <x v="409"/>
  </r>
  <r>
    <n v="4150.5600000000004"/>
    <s v="P5800014B"/>
    <s v="CONSORCI BESOS TORDERA (CBT)"/>
    <x v="221"/>
  </r>
  <r>
    <n v="40.590000000000003"/>
    <s v="A20027140"/>
    <s v="NIKE SA"/>
    <x v="418"/>
  </r>
  <r>
    <n v="49.97"/>
    <s v="B53404646"/>
    <s v="SPRINTER"/>
    <x v="235"/>
  </r>
  <r>
    <n v="49.4"/>
    <s v="B53404646"/>
    <s v="SPRINTER"/>
    <x v="235"/>
  </r>
  <r>
    <n v="48"/>
    <s v="B83875427"/>
    <s v="PRIMARK"/>
    <x v="419"/>
  </r>
  <r>
    <n v="1037.97"/>
    <s v="A08659617"/>
    <s v="MORILLO ENERGY RENT, S.A.U."/>
    <x v="420"/>
  </r>
  <r>
    <n v="513.25"/>
    <s v="B55029177"/>
    <s v="MUSTRAMIT, S.L."/>
    <x v="232"/>
  </r>
  <r>
    <n v="119.79"/>
    <s v="B66771510"/>
    <s v="STELA WORKS, S.L."/>
    <x v="277"/>
  </r>
  <r>
    <n v="99.64"/>
    <s v="***9865**"/>
    <s v="ESTRANY ROGER LLUIS"/>
    <x v="81"/>
  </r>
  <r>
    <n v="1185.8"/>
    <s v="***1982**"/>
    <s v="BATLLE ROSARIO JOAQUIM"/>
    <x v="66"/>
  </r>
  <r>
    <n v="121"/>
    <s v="***8525**"/>
    <s v="POU PEREZ GUSTAVO"/>
    <x v="49"/>
  </r>
  <r>
    <n v="363.85"/>
    <s v="***9456**"/>
    <s v="JIMENEZ VELO, FRANCISCO JAVIER (LA BUSTIA DEL PA)"/>
    <x v="186"/>
  </r>
  <r>
    <n v="4.22"/>
    <s v="A62332580"/>
    <s v="NEXUS ENERGIA, S.A. (205)"/>
    <x v="63"/>
  </r>
  <r>
    <n v="6.75"/>
    <s v="A62332580"/>
    <s v="NEXUS ENERGIA, S.A. (205)"/>
    <x v="63"/>
  </r>
  <r>
    <n v="122.6"/>
    <s v="A81948077"/>
    <s v="ENDESA ENERGIA, S.A.U (205)"/>
    <x v="24"/>
  </r>
  <r>
    <n v="520"/>
    <s v="B17623182"/>
    <s v="SPASS (SERVICIO DE PREVENCION AJENO EN SEGURIDAD Y SALUD LABORAL,S.L.)"/>
    <x v="12"/>
  </r>
  <r>
    <n v="482.06"/>
    <s v="B44641694"/>
    <s v="STRIDE SERVICES S.L."/>
    <x v="421"/>
  </r>
  <r>
    <n v="6555.44"/>
    <s v="B59987529"/>
    <s v="BENITO URBAN SLU"/>
    <x v="169"/>
  </r>
  <r>
    <n v="1140.1099999999999"/>
    <s v="B67755348"/>
    <s v="PISCINES CATALUNYA, S.L."/>
    <x v="20"/>
  </r>
  <r>
    <n v="143"/>
    <s v="***3167**"/>
    <s v="CODO GOMEZ ELENA"/>
    <x v="203"/>
  </r>
  <r>
    <n v="399.3"/>
    <s v="***0632**"/>
    <s v="DE DIOS PADILLA, ALBA"/>
    <x v="72"/>
  </r>
  <r>
    <n v="72.599999999999994"/>
    <s v="***0632**"/>
    <s v="DE DIOS PADILLA, ALBA"/>
    <x v="72"/>
  </r>
  <r>
    <n v="1094.69"/>
    <s v="***6647**"/>
    <s v="CASALS BARBANY JOSEP (ELECTRICITAT CASALS)"/>
    <x v="34"/>
  </r>
  <r>
    <n v="210"/>
    <s v="***2691**"/>
    <s v="LASHERAS LIRIA, MARTA"/>
    <x v="73"/>
  </r>
  <r>
    <n v="210"/>
    <s v="***2691**"/>
    <s v="LASHERAS LIRIA, MARTA"/>
    <x v="73"/>
  </r>
  <r>
    <n v="210"/>
    <s v="***2691**"/>
    <s v="LASHERAS LIRIA, MARTA"/>
    <x v="73"/>
  </r>
  <r>
    <n v="435.6"/>
    <s v="***2405**"/>
    <s v="BONET GALOBART M ANGELS"/>
    <x v="286"/>
  </r>
  <r>
    <n v="853.05"/>
    <s v="***0314**"/>
    <s v="MONTERO TERRON, ROSA"/>
    <x v="62"/>
  </r>
  <r>
    <n v="94.43"/>
    <s v="A08000234"/>
    <s v="SOCIEDAD GENERAL AGUAS BARCELONA SA (AGBAR)"/>
    <x v="1"/>
  </r>
  <r>
    <n v="180.71"/>
    <s v="A08000234"/>
    <s v="SOCIEDAD GENERAL AGUAS BARCELONA SA (AGBAR)"/>
    <x v="1"/>
  </r>
  <r>
    <n v="2.98"/>
    <s v="A08000234"/>
    <s v="SOCIEDAD GENERAL AGUAS BARCELONA SA (AGBAR)"/>
    <x v="1"/>
  </r>
  <r>
    <n v="21.34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52.1"/>
    <s v="A08000234"/>
    <s v="SOCIEDAD GENERAL AGUAS BARCELONA SA (AGBAR)"/>
    <x v="1"/>
  </r>
  <r>
    <n v="2.98"/>
    <s v="A08000234"/>
    <s v="SOCIEDAD GENERAL AGUAS BARCELONA SA (AGBAR)"/>
    <x v="1"/>
  </r>
  <r>
    <n v="15.46"/>
    <s v="A08000234"/>
    <s v="SOCIEDAD GENERAL AGUAS BARCELONA SA (AGBAR)"/>
    <x v="1"/>
  </r>
  <r>
    <n v="13.33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429.55"/>
    <s v="B01618354"/>
    <s v="GONBER CONTROL, S.L."/>
    <x v="68"/>
  </r>
  <r>
    <n v="363"/>
    <s v="B13843677"/>
    <s v="FORTE PRINTERS GROUP SLU"/>
    <x v="23"/>
  </r>
  <r>
    <n v="901.27"/>
    <s v="B55160071"/>
    <s v="ID WASTE, SL"/>
    <x v="54"/>
  </r>
  <r>
    <n v="1046.6500000000001"/>
    <s v="B55354849"/>
    <s v="RE-VOLTA ARQUITECTURA I ENGINYERIA, S.L."/>
    <x v="287"/>
  </r>
  <r>
    <n v="50"/>
    <s v="B64505977"/>
    <s v="BASE: ESPORTA"/>
    <x v="422"/>
  </r>
  <r>
    <n v="44118.559999999998"/>
    <s v="B66355900"/>
    <s v="GESTIO D'OBRES I SERVEIS SOSTENIBLES, SL"/>
    <x v="239"/>
  </r>
  <r>
    <n v="175.45"/>
    <s v="B67561753"/>
    <s v="CENTRAL OPERATIVA COMERCIAL 3000, S.L.U."/>
    <x v="390"/>
  </r>
  <r>
    <n v="1694"/>
    <s v="B67755348"/>
    <s v="PISCINES CATALUNYA, S.L."/>
    <x v="20"/>
  </r>
  <r>
    <n v="49.31"/>
    <s v="J66329772"/>
    <s v="MOTOR TENES, S.C.P."/>
    <x v="181"/>
  </r>
  <r>
    <n v="357.28"/>
    <s v="U67273987"/>
    <s v="GIROCOPI, S.L - SISTEMES D'ORGANITZACIÓ, S.A. - UTE"/>
    <x v="41"/>
  </r>
  <r>
    <n v="38.409999999999997"/>
    <s v="A81948077"/>
    <s v="ENDESA ENERGIA, S.A.U (205)"/>
    <x v="24"/>
  </r>
  <r>
    <n v="162.91"/>
    <s v="A81948077"/>
    <s v="ENDESA ENERGIA, S.A.U (205)"/>
    <x v="24"/>
  </r>
  <r>
    <n v="3.89"/>
    <s v="A81948077"/>
    <s v="ENDESA ENERGIA, S.A.U (205)"/>
    <x v="24"/>
  </r>
  <r>
    <n v="489.32"/>
    <s v="B17982166"/>
    <s v="ALKIRENT SERVI, S.L."/>
    <x v="276"/>
  </r>
  <r>
    <n v="49.94"/>
    <s v="B53404646"/>
    <s v="SPRINTER"/>
    <x v="235"/>
  </r>
  <r>
    <n v="225.5"/>
    <s v="***3151**"/>
    <s v="BOHER FRIGOLA JOAN"/>
    <x v="423"/>
  </r>
  <r>
    <n v="363"/>
    <s v="***9503**"/>
    <s v="BRAVO ALMIRALL, ANGEL"/>
    <x v="163"/>
  </r>
  <r>
    <n v="2052"/>
    <s v="***9756**"/>
    <s v="GARCIA MATEO JENIFER AIDA (HELEN DORON)"/>
    <x v="74"/>
  </r>
  <r>
    <n v="833.39"/>
    <s v="***8171**"/>
    <s v="RODRIGUEZ SUAREZ MAGDALENA"/>
    <x v="97"/>
  </r>
  <r>
    <n v="343.2"/>
    <s v="***8171**"/>
    <s v="RODRIGUEZ SUAREZ MAGDALENA"/>
    <x v="97"/>
  </r>
  <r>
    <n v="342"/>
    <s v="***8171**"/>
    <s v="RODRIGUEZ SUAREZ MAGDALENA"/>
    <x v="97"/>
  </r>
  <r>
    <n v="570"/>
    <s v="***8171**"/>
    <s v="RODRIGUEZ SUAREZ MAGDALENA"/>
    <x v="97"/>
  </r>
  <r>
    <n v="298.5"/>
    <s v="***8171**"/>
    <s v="RODRIGUEZ SUAREZ MAGDALENA"/>
    <x v="97"/>
  </r>
  <r>
    <n v="2.98"/>
    <s v="A08000234"/>
    <s v="SOCIEDAD GENERAL AGUAS BARCELONA SA (AGBAR)"/>
    <x v="1"/>
  </r>
  <r>
    <n v="30.76"/>
    <s v="A08000234"/>
    <s v="SOCIEDAD GENERAL AGUAS BARCELONA SA (AGBAR)"/>
    <x v="1"/>
  </r>
  <r>
    <n v="14.65"/>
    <s v="A08000234"/>
    <s v="SOCIEDAD GENERAL AGUAS BARCELONA SA (AGBAR)"/>
    <x v="1"/>
  </r>
  <r>
    <n v="14.65"/>
    <s v="A08000234"/>
    <s v="SOCIEDAD GENERAL AGUAS BARCELONA SA (AGBAR)"/>
    <x v="1"/>
  </r>
  <r>
    <n v="2.98"/>
    <s v="A08000234"/>
    <s v="SOCIEDAD GENERAL AGUAS BARCELONA SA (AGBAR)"/>
    <x v="1"/>
  </r>
  <r>
    <n v="2.98"/>
    <s v="A08000234"/>
    <s v="SOCIEDAD GENERAL AGUAS BARCELONA SA (AGBAR)"/>
    <x v="1"/>
  </r>
  <r>
    <n v="1174.17"/>
    <s v="A08431090"/>
    <s v="NATURGY IBERIA, S.A. (208)"/>
    <x v="175"/>
  </r>
  <r>
    <n v="7.99"/>
    <s v="B53404646"/>
    <s v="SPRINTER"/>
    <x v="235"/>
  </r>
  <r>
    <n v="494.53"/>
    <s v="B63361091"/>
    <s v="PRODUCTOS 3B S.L."/>
    <x v="166"/>
  </r>
  <r>
    <n v="330"/>
    <s v="***5195**"/>
    <s v="MAYNOU FELKER ROBERT"/>
    <x v="424"/>
  </r>
  <r>
    <n v="5.08"/>
    <s v="A48265169"/>
    <s v="BANCO BILBAO VIZCAYA ARGENTARIA SA (205)"/>
    <x v="11"/>
  </r>
  <r>
    <n v="930.82"/>
    <s v="A61128013"/>
    <s v="PRIMAGAS ENERGIA SAU (205)"/>
    <x v="89"/>
  </r>
  <r>
    <n v="4295.5"/>
    <s v="B59383596"/>
    <s v="ABS INFORMATICA S.L."/>
    <x v="368"/>
  </r>
  <r>
    <n v="550"/>
    <s v="***9463**"/>
    <s v="RODRIGUEZ BARRERA JOSEP"/>
    <x v="348"/>
  </r>
  <r>
    <n v="215.74"/>
    <s v="B66771510"/>
    <s v="STELA WORKS, S.L."/>
    <x v="277"/>
  </r>
  <r>
    <n v="2.98"/>
    <s v="A08000234"/>
    <s v="SOCIEDAD GENERAL AGUAS BARCELONA SA (AGBAR)"/>
    <x v="1"/>
  </r>
  <r>
    <n v="268.33999999999997"/>
    <s v="B55257687"/>
    <s v="TOTTEX UNIFORMES, S.L."/>
    <x v="187"/>
  </r>
  <r>
    <n v="1633.5"/>
    <s v="B64729163"/>
    <s v="E2ESTUDIS ENGINYERIA FORESTAL SL"/>
    <x v="425"/>
  </r>
  <r>
    <n v="1694"/>
    <s v="B64729163"/>
    <s v="E2ESTUDIS ENGINYERIA FORESTAL SL"/>
    <x v="425"/>
  </r>
  <r>
    <n v="323.89999999999998"/>
    <s v="B61515474"/>
    <s v="USIS GUIRAO SL"/>
    <x v="37"/>
  </r>
  <r>
    <n v="375.2"/>
    <s v="B61515474"/>
    <s v="USIS GUIRAO SL"/>
    <x v="37"/>
  </r>
  <r>
    <n v="580.79999999999995"/>
    <s v="B67052324"/>
    <s v="FITOSTINGER S L"/>
    <x v="45"/>
  </r>
  <r>
    <n v="204.76"/>
    <s v="A43058387"/>
    <s v="BUNZL DISTRIBUTION SPAIN, S.A."/>
    <x v="176"/>
  </r>
  <r>
    <n v="680.01"/>
    <s v="B59878827"/>
    <s v="CONGOST VIGILANCIA Y SEGURIDAD, S.A."/>
    <x v="91"/>
  </r>
  <r>
    <n v="1107.1500000000001"/>
    <s v="B62366448"/>
    <s v="JARDIPI S.L."/>
    <x v="92"/>
  </r>
  <r>
    <n v="1021.53"/>
    <s v="B62366448"/>
    <s v="JARDIPI S.L."/>
    <x v="92"/>
  </r>
  <r>
    <n v="1054.5999999999999"/>
    <s v="B63039531"/>
    <s v="ARC,DESPATX D'ADVOCATS I CONSULTORS SLP"/>
    <x v="109"/>
  </r>
  <r>
    <n v="1759.53"/>
    <s v="B63359343"/>
    <s v="SENDO PLANT SL"/>
    <x v="222"/>
  </r>
  <r>
    <n v="20793.849999999999"/>
    <s v="B64340417"/>
    <s v="APREN SERVEIS AMBIENTALS S.L."/>
    <x v="86"/>
  </r>
  <r>
    <n v="635.25"/>
    <s v="B66553678"/>
    <s v="ASSISTANCE BUSINESS CONSULTING S.L."/>
    <x v="93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900"/>
    <s v="***9503**"/>
    <s v="BRAVO ALMIRALL, ANGEL"/>
    <x v="163"/>
  </r>
  <r>
    <n v="38"/>
    <s v="***3145**"/>
    <s v="PEREZ CRUZ MELISSA"/>
    <x v="271"/>
  </r>
  <r>
    <n v="60"/>
    <s v="***1658**"/>
    <s v="CUELLO VAQUERO MERCEDES"/>
    <x v="260"/>
  </r>
  <r>
    <n v="13.41"/>
    <s v="***6468**"/>
    <s v="POMA PINEDA FRANCESC (FERRETERIA POMA)"/>
    <x v="98"/>
  </r>
  <r>
    <n v="27.04"/>
    <s v="***6468**"/>
    <s v="POMA PINEDA FRANCESC (FERRETERIA POMA)"/>
    <x v="98"/>
  </r>
  <r>
    <n v="5.67"/>
    <s v="***6468**"/>
    <s v="POMA PINEDA FRANCESC (FERRETERIA POMA)"/>
    <x v="98"/>
  </r>
  <r>
    <n v="28.94"/>
    <s v="***6468**"/>
    <s v="POMA PINEDA FRANCESC (FERRETERIA POMA)"/>
    <x v="98"/>
  </r>
  <r>
    <n v="64.180000000000007"/>
    <s v="***6468**"/>
    <s v="POMA PINEDA FRANCESC (FERRETERIA POMA)"/>
    <x v="98"/>
  </r>
  <r>
    <n v="147.52000000000001"/>
    <s v="***6468**"/>
    <s v="POMA PINEDA FRANCESC (FERRETERIA POMA)"/>
    <x v="98"/>
  </r>
  <r>
    <n v="160.93"/>
    <s v="***6468**"/>
    <s v="POMA PINEDA FRANCESC (FERRETERIA POMA)"/>
    <x v="98"/>
  </r>
  <r>
    <n v="423.5"/>
    <s v="A08447369"/>
    <s v="PREMSA D'OSONA SA"/>
    <x v="51"/>
  </r>
  <r>
    <n v="481.58"/>
    <s v="A08484016"/>
    <s v="ELECTRO PLA GRANOLLERS SA"/>
    <x v="99"/>
  </r>
  <r>
    <n v="423.32"/>
    <s v="A08484016"/>
    <s v="ELECTRO PLA GRANOLLERS SA"/>
    <x v="99"/>
  </r>
  <r>
    <n v="37.44"/>
    <s v="A08484016"/>
    <s v="ELECTRO PLA GRANOLLERS SA"/>
    <x v="99"/>
  </r>
  <r>
    <n v="47.71"/>
    <s v="A08484016"/>
    <s v="ELECTRO PLA GRANOLLERS SA"/>
    <x v="99"/>
  </r>
  <r>
    <n v="738.96"/>
    <s v="A08484016"/>
    <s v="ELECTRO PLA GRANOLLERS SA"/>
    <x v="99"/>
  </r>
  <r>
    <n v="213.3"/>
    <s v="A08484016"/>
    <s v="ELECTRO PLA GRANOLLERS SA"/>
    <x v="99"/>
  </r>
  <r>
    <n v="21.02"/>
    <s v="A08941700"/>
    <s v="PROMOTORA DEL GARRAF, S.A. (PROGASA)"/>
    <x v="52"/>
  </r>
  <r>
    <n v="536.28"/>
    <s v="A08941700"/>
    <s v="PROMOTORA DEL GARRAF, S.A. (PROGASA)"/>
    <x v="52"/>
  </r>
  <r>
    <n v="564.51"/>
    <s v="A08941700"/>
    <s v="PROMOTORA DEL GARRAF, S.A. (PROGASA)"/>
    <x v="52"/>
  </r>
  <r>
    <n v="3511.42"/>
    <s v="A28135846"/>
    <s v="BP ENERGIA ESPAÑA, S.A.U. (201)"/>
    <x v="100"/>
  </r>
  <r>
    <n v="0.51"/>
    <s v="A48265169"/>
    <s v="BANCO BILBAO VIZCAYA ARGENTARIA SA (205)"/>
    <x v="11"/>
  </r>
  <r>
    <n v="30.7"/>
    <s v="A58278342"/>
    <s v="FERRETERIA MASPOR SA."/>
    <x v="101"/>
  </r>
  <r>
    <n v="14.74"/>
    <s v="A58278342"/>
    <s v="FERRETERIA MASPOR SA."/>
    <x v="101"/>
  </r>
  <r>
    <n v="1136.73"/>
    <s v="A58278342"/>
    <s v="FERRETERIA MASPOR SA."/>
    <x v="101"/>
  </r>
  <r>
    <n v="72.52"/>
    <s v="A62422720"/>
    <s v="ESTABANELL IMPULSA, S.A.U."/>
    <x v="31"/>
  </r>
  <r>
    <n v="29"/>
    <s v="A62422720"/>
    <s v="ESTABANELL IMPULSA, S.A.U."/>
    <x v="31"/>
  </r>
  <r>
    <n v="219.49"/>
    <s v="A79206223"/>
    <s v="LYRECO ESPAÑA, S.A."/>
    <x v="102"/>
  </r>
  <r>
    <n v="331.21"/>
    <s v="A83052407"/>
    <s v="SOCIEDAD ESTATAL CORREOS Y TELEGRAFOS, S.A. (205)"/>
    <x v="103"/>
  </r>
  <r>
    <n v="841.8"/>
    <s v="A91001438"/>
    <s v="ALPHABET ESPAÑA FLEET MANAGEMENT SAU"/>
    <x v="104"/>
  </r>
  <r>
    <n v="1329.71"/>
    <s v="A91001438"/>
    <s v="ALPHABET ESPAÑA FLEET MANAGEMENT SAU"/>
    <x v="104"/>
  </r>
  <r>
    <n v="776.47"/>
    <s v="B06304984"/>
    <s v="CULLIGAN WATER SPAIN SL."/>
    <x v="4"/>
  </r>
  <r>
    <n v="29043.81"/>
    <s v="B13924659"/>
    <s v="OBRES I EXCAVACIONS JOAN FRADERA SL"/>
    <x v="426"/>
  </r>
  <r>
    <n v="42901.63"/>
    <s v="B17574799"/>
    <s v="ARICO FOREST, SLU"/>
    <x v="85"/>
  </r>
  <r>
    <n v="176"/>
    <s v="B17623182"/>
    <s v="SPASS (SERVICIO DE PREVENCION AJENO EN SEGURIDAD Y SALUD LABORAL,S.L.)"/>
    <x v="12"/>
  </r>
  <r>
    <n v="3260.95"/>
    <s v="B55667562"/>
    <s v="ETECNIC MOVILIDAD ELECTRICA S.R.L."/>
    <x v="156"/>
  </r>
  <r>
    <n v="72.599999999999994"/>
    <s v="B59668400"/>
    <s v="PRESTIGE ATTRAIT SL (CONTULOGO)"/>
    <x v="294"/>
  </r>
  <r>
    <n v="64.069999999999993"/>
    <s v="B60050101"/>
    <s v="TERRA JARDI MATERIALES, S.L."/>
    <x v="378"/>
  </r>
  <r>
    <n v="9243.6"/>
    <s v="B60359726"/>
    <s v="ARAMARK SERVICIOS DE CATERING S.L."/>
    <x v="106"/>
  </r>
  <r>
    <n v="649.77"/>
    <s v="B61247060"/>
    <s v="ESQUEMES INFORMATICS, S. L."/>
    <x v="107"/>
  </r>
  <r>
    <n v="649.77"/>
    <s v="B61247060"/>
    <s v="ESQUEMES INFORMATICS, S. L."/>
    <x v="107"/>
  </r>
  <r>
    <n v="3446.44"/>
    <s v="B61247060"/>
    <s v="ESQUEMES INFORMATICS, S. L."/>
    <x v="107"/>
  </r>
  <r>
    <n v="174.24"/>
    <s v="B61362042"/>
    <s v="RS ELECTRICS DEL TENES S.L."/>
    <x v="75"/>
  </r>
  <r>
    <n v="4500"/>
    <s v="B61362042"/>
    <s v="RS ELECTRICS DEL TENES S.L."/>
    <x v="75"/>
  </r>
  <r>
    <n v="602.16999999999996"/>
    <s v="B62175575"/>
    <s v="SERVEIS VIALS DEL VALLÈS S.L.U."/>
    <x v="158"/>
  </r>
  <r>
    <n v="1987.29"/>
    <s v="B63387971"/>
    <s v="DESMEC INTEGRAL, S.L."/>
    <x v="111"/>
  </r>
  <r>
    <n v="480.98"/>
    <s v="B63387971"/>
    <s v="DESMEC INTEGRAL, S.L."/>
    <x v="111"/>
  </r>
  <r>
    <n v="759"/>
    <s v="B63624050"/>
    <s v="TRANSPORTS I SERVEIS POU PADROS SL"/>
    <x v="112"/>
  </r>
  <r>
    <n v="15"/>
    <s v="B64408701"/>
    <s v="DEBUT2007, S.L."/>
    <x v="114"/>
  </r>
  <r>
    <n v="346.67"/>
    <s v="B65001893"/>
    <s v="DRAGCLIC, S.L."/>
    <x v="116"/>
  </r>
  <r>
    <n v="1600.31"/>
    <s v="B65530784"/>
    <s v="DEPENDENTIA VALLES, S.L."/>
    <x v="119"/>
  </r>
  <r>
    <n v="77.44"/>
    <s v="B65941999"/>
    <s v="MANYERIA POMA, S.L."/>
    <x v="193"/>
  </r>
  <r>
    <n v="437.1"/>
    <s v="B67125153"/>
    <s v="OLLER CONTRACT, S.L."/>
    <x v="427"/>
  </r>
  <r>
    <n v="449.5"/>
    <s v="F64255581"/>
    <s v="APINDEP RONCANA, S.C.C.L."/>
    <x v="133"/>
  </r>
  <r>
    <n v="756"/>
    <s v="F64255581"/>
    <s v="APINDEP RONCANA, S.C.C.L."/>
    <x v="133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882"/>
    <s v="G64615206"/>
    <s v="RECURSOS EDUCATIUS PER LA INFANCIA EN RISC (REIR)"/>
    <x v="123"/>
  </r>
  <r>
    <n v="388.21"/>
    <s v="G67074468"/>
    <s v="FUNDACION REIR"/>
    <x v="125"/>
  </r>
  <r>
    <n v="388.21"/>
    <s v="G67074468"/>
    <s v="FUNDACION REIR"/>
    <x v="125"/>
  </r>
  <r>
    <n v="60"/>
    <s v="J62352653"/>
    <s v="AUTO-RENTAT QUICK QUACK SCP"/>
    <x v="126"/>
  </r>
  <r>
    <n v="67022.960000000006"/>
    <s v="P5809509B"/>
    <s v="CONSORCI PER A LA GESTIO DELS RESIDUS DEL VALLES ORIENTAL"/>
    <x v="33"/>
  </r>
  <r>
    <n v="535.54"/>
    <s v="P5809509B"/>
    <s v="CONSORCI PER A LA GESTIO DELS RESIDUS DEL VALLES ORIENTAL"/>
    <x v="33"/>
  </r>
  <r>
    <n v="535.54"/>
    <s v="P5809509B"/>
    <s v="CONSORCI PER A LA GESTIO DELS RESIDUS DEL VALLES ORIENTAL"/>
    <x v="33"/>
  </r>
  <r>
    <n v="6032.29"/>
    <s v="P5809509B"/>
    <s v="CONSORCI PER A LA GESTIO DELS RESIDUS DEL VALLES ORIENTAL"/>
    <x v="33"/>
  </r>
  <r>
    <n v="696.96"/>
    <s v="P5809509B"/>
    <s v="CONSORCI PER A LA GESTIO DELS RESIDUS DEL VALLES ORIENTAL"/>
    <x v="33"/>
  </r>
  <r>
    <n v="3630.73"/>
    <s v="P5809509B"/>
    <s v="CONSORCI PER A LA GESTIO DELS RESIDUS DEL VALLES ORIENTAL"/>
    <x v="33"/>
  </r>
  <r>
    <n v="869.68"/>
    <s v="P5809509B"/>
    <s v="CONSORCI PER A LA GESTIO DELS RESIDUS DEL VALLES ORIENTAL"/>
    <x v="33"/>
  </r>
  <r>
    <n v="1218.8900000000001"/>
    <s v="P5809509B"/>
    <s v="CONSORCI PER A LA GESTIO DELS RESIDUS DEL VALLES ORIENTAL"/>
    <x v="33"/>
  </r>
  <r>
    <n v="47.77"/>
    <s v="Q0801175A"/>
    <s v="CONSORCI ADMINISTRACIO OBERTA DE CATALUNYA (AOC)"/>
    <x v="127"/>
  </r>
  <r>
    <n v="1559.39"/>
    <s v="***1622**"/>
    <s v="LOPEZ RUIZ, MARIA DEL CARMEN"/>
    <x v="6"/>
  </r>
  <r>
    <n v="573.27"/>
    <s v="***8650**"/>
    <s v="BONET CACHAZO, JOAN"/>
    <x v="42"/>
  </r>
  <r>
    <n v="125"/>
    <s v="***5788**"/>
    <s v="COSTA XICOTA MONTSERRAT (EL ROVELL DE L'OU)"/>
    <x v="357"/>
  </r>
  <r>
    <n v="1098.8599999999999"/>
    <s v="A80907397"/>
    <s v="VODAFONE ESPAÑA SAU"/>
    <x v="8"/>
  </r>
  <r>
    <n v="1376.02"/>
    <s v="A80907397"/>
    <s v="VODAFONE ESPAÑA SAU"/>
    <x v="8"/>
  </r>
  <r>
    <n v="83.93"/>
    <s v="B66771510"/>
    <s v="STELA WORKS, S.L."/>
    <x v="277"/>
  </r>
  <r>
    <n v="790.53"/>
    <s v="B66771510"/>
    <s v="STELA WORKS, S.L."/>
    <x v="277"/>
  </r>
  <r>
    <n v="12584"/>
    <s v="B66928375"/>
    <s v="INMEDIARRES SL"/>
    <x v="13"/>
  </r>
  <r>
    <n v="356.95"/>
    <s v="B72896939"/>
    <s v="CORDIS PIRENAICA, S.L."/>
    <x v="9"/>
  </r>
  <r>
    <n v="15.47"/>
    <s v="IE513174"/>
    <s v="STRIPE PAYMENTS EUROPE, LIMITED"/>
    <x v="10"/>
  </r>
  <r>
    <n v="35.68"/>
    <s v="A62422720"/>
    <s v="ESTABANELL IMPULSA, S.A.U."/>
    <x v="31"/>
  </r>
  <r>
    <n v="177.31"/>
    <s v="A62422720"/>
    <s v="ESTABANELL IMPULSA, S.A.U."/>
    <x v="31"/>
  </r>
  <r>
    <n v="18.14"/>
    <s v="***4878**"/>
    <s v="ZOOM VIDEO COMMUNICATIONS INC. (002)"/>
    <x v="16"/>
  </r>
  <r>
    <n v="1016.4"/>
    <s v="***6183**"/>
    <s v="FUERTES BERGUA VICENÇ"/>
    <x v="128"/>
  </r>
  <r>
    <n v="29.9"/>
    <s v="***1338**"/>
    <s v="CAÑELLAS ROCA ESTHER (PAPERERIA CAN FERRER)"/>
    <x v="59"/>
  </r>
  <r>
    <n v="275"/>
    <s v="***9230**"/>
    <s v="GARRIBA VILARDEBO, ALBA (MOSAIC)"/>
    <x v="428"/>
  </r>
  <r>
    <n v="125.84"/>
    <s v="***6789**"/>
    <s v="REYES SEDEÑO FRANCISCO JAVIER"/>
    <x v="30"/>
  </r>
  <r>
    <n v="399.3"/>
    <s v="B60143187"/>
    <s v="ALEMANY FITO SANITARIS,S.L.U."/>
    <x v="57"/>
  </r>
  <r>
    <n v="3228.28"/>
    <s v="B60143187"/>
    <s v="ALEMANY FITO SANITARIS,S.L.U."/>
    <x v="57"/>
  </r>
  <r>
    <n v="223.85"/>
    <s v="B63255608"/>
    <s v="GRUAS SAUL TORRES SL"/>
    <x v="110"/>
  </r>
  <r>
    <n v="381.89"/>
    <s v="B65005498"/>
    <s v="CARYOSA HYGIENIC SOLUTIONS S.L."/>
    <x v="19"/>
  </r>
  <r>
    <n v="749.96"/>
    <s v="E44973469"/>
    <s v="CLADELLAS-POU CB"/>
    <x v="21"/>
  </r>
  <r>
    <n v="381.32"/>
    <s v="Q2826000H"/>
    <s v="AGENCIA TRIBUTARIA"/>
    <x v="429"/>
  </r>
  <r>
    <n v="1099.4100000000001"/>
    <s v="Q2826000H"/>
    <s v="AGENCIA TRIBUTARIA"/>
    <x v="429"/>
  </r>
  <r>
    <n v="699.18"/>
    <s v="***6718**"/>
    <s v="BARBANY DURAN, JOSEFA (201)"/>
    <x v="14"/>
  </r>
  <r>
    <n v="831.16"/>
    <s v="***8018**"/>
    <s v="BARBANY TARABAL MONTSE"/>
    <x v="28"/>
  </r>
  <r>
    <n v="242"/>
    <s v="***4242**"/>
    <s v="PASCUAL TORRENS, FRANCESC"/>
    <x v="29"/>
  </r>
  <r>
    <n v="1190.6400000000001"/>
    <s v="***6499**"/>
    <s v="LORENTE GARCIA JORDI (SOG ENGINYERIA)"/>
    <x v="182"/>
  </r>
  <r>
    <n v="282.54000000000002"/>
    <s v="A28007748"/>
    <s v="ALLIANZ COMPAÑIA DE SEGUROS Y REASEGUROS, S.A."/>
    <x v="76"/>
  </r>
  <r>
    <n v="12.71"/>
    <s v="A48265169"/>
    <s v="BANCO BILBAO VIZCAYA ARGENTARIA SA (205)"/>
    <x v="11"/>
  </r>
  <r>
    <n v="8229.64"/>
    <s v="A81948077"/>
    <s v="ENDESA ENERGIA, S.A.U (205)"/>
    <x v="24"/>
  </r>
  <r>
    <n v="77.97"/>
    <s v="B61993309"/>
    <s v="TENELIVA, S.L. (RESIDENCIA LA VALL)"/>
    <x v="108"/>
  </r>
  <r>
    <n v="387.2"/>
    <s v="B66305673"/>
    <s v="EdukidSchool SL"/>
    <x v="55"/>
  </r>
  <r>
    <n v="435.6"/>
    <s v="***3318**"/>
    <s v="SERRAT PERMANYER ANNA"/>
    <x v="25"/>
  </r>
  <r>
    <n v="180"/>
    <s v="***4122**"/>
    <s v="TORNOS MUMBRU SARA"/>
    <x v="430"/>
  </r>
  <r>
    <n v="7886.78"/>
    <s v="***3972**"/>
    <s v="TORRENTS SALA, RAMON"/>
    <x v="431"/>
  </r>
  <r>
    <n v="353.2"/>
    <s v="A81948077"/>
    <s v="ENDESA ENERGIA, S.A.U (205)"/>
    <x v="24"/>
  </r>
  <r>
    <n v="765.65"/>
    <s v="A81948077"/>
    <s v="ENDESA ENERGIA, S.A.U (205)"/>
    <x v="24"/>
  </r>
  <r>
    <n v="36.22"/>
    <s v="A81948077"/>
    <s v="ENDESA ENERGIA, S.A.U (205)"/>
    <x v="24"/>
  </r>
  <r>
    <n v="17.73"/>
    <s v="A81948077"/>
    <s v="ENDESA ENERGIA, S.A.U (205)"/>
    <x v="24"/>
  </r>
  <r>
    <n v="116.55"/>
    <s v="A81948077"/>
    <s v="ENDESA ENERGIA, S.A.U (205)"/>
    <x v="24"/>
  </r>
  <r>
    <n v="49.54"/>
    <s v="A81948077"/>
    <s v="ENDESA ENERGIA, S.A.U (205)"/>
    <x v="24"/>
  </r>
  <r>
    <n v="245.82"/>
    <s v="A81948077"/>
    <s v="ENDESA ENERGIA, S.A.U (205)"/>
    <x v="24"/>
  </r>
  <r>
    <n v="336.09"/>
    <s v="A81948077"/>
    <s v="ENDESA ENERGIA, S.A.U (205)"/>
    <x v="24"/>
  </r>
  <r>
    <n v="81.92"/>
    <s v="A81948077"/>
    <s v="ENDESA ENERGIA, S.A.U (205)"/>
    <x v="24"/>
  </r>
  <r>
    <n v="80.78"/>
    <s v="A81948077"/>
    <s v="ENDESA ENERGIA, S.A.U (205)"/>
    <x v="24"/>
  </r>
  <r>
    <n v="6.31"/>
    <s v="A81948077"/>
    <s v="ENDESA ENERGIA, S.A.U (205)"/>
    <x v="24"/>
  </r>
  <r>
    <n v="1505.01"/>
    <s v="A81948077"/>
    <s v="ENDESA ENERGIA, S.A.U (205)"/>
    <x v="24"/>
  </r>
  <r>
    <n v="15.51"/>
    <s v="A81948077"/>
    <s v="ENDESA ENERGIA, S.A.U (205)"/>
    <x v="24"/>
  </r>
  <r>
    <n v="190.17"/>
    <s v="A81948077"/>
    <s v="ENDESA ENERGIA, S.A.U (205)"/>
    <x v="24"/>
  </r>
  <r>
    <n v="805.5"/>
    <s v="A81948077"/>
    <s v="ENDESA ENERGIA, S.A.U (205)"/>
    <x v="24"/>
  </r>
  <r>
    <n v="2594.42"/>
    <s v="A81948077"/>
    <s v="ENDESA ENERGIA, S.A.U (205)"/>
    <x v="24"/>
  </r>
  <r>
    <n v="541.74"/>
    <s v="A81948077"/>
    <s v="ENDESA ENERGIA, S.A.U (205)"/>
    <x v="24"/>
  </r>
  <r>
    <n v="630.41"/>
    <s v="B63768550"/>
    <s v="HAPPYLUDIC PLAYGROUND AND URBAN EQUIPMENT SL"/>
    <x v="179"/>
  </r>
  <r>
    <n v="625.87"/>
    <s v="B67052324"/>
    <s v="FITOSTINGER S L"/>
    <x v="45"/>
  </r>
  <r>
    <n v="257.16000000000003"/>
    <s v="J66329772"/>
    <s v="MOTOR TENES, S.C.P."/>
    <x v="181"/>
  </r>
  <r>
    <n v="199.49"/>
    <s v="***9865**"/>
    <s v="ESTRANY ROGER LLUIS"/>
    <x v="81"/>
  </r>
  <r>
    <n v="120"/>
    <s v="***9865**"/>
    <s v="ESTRANY ROGER LLUIS"/>
    <x v="81"/>
  </r>
  <r>
    <n v="18040.2"/>
    <s v="A08722506"/>
    <s v="ALRAVASA, S.A."/>
    <x v="432"/>
  </r>
  <r>
    <n v="482.55"/>
    <s v="B61515474"/>
    <s v="USIS GUIRAO SL"/>
    <x v="37"/>
  </r>
  <r>
    <n v="694.24"/>
    <s v="B62437314"/>
    <s v="LLONCH CLIMA SL"/>
    <x v="44"/>
  </r>
  <r>
    <n v="140"/>
    <s v="G64107188"/>
    <s v="FUNDACIO ONCOVALLES"/>
    <x v="433"/>
  </r>
  <r>
    <n v="153.68"/>
    <s v="A81948077"/>
    <s v="ENDESA ENERGIA, S.A.U (205)"/>
    <x v="24"/>
  </r>
  <r>
    <n v="211.75"/>
    <s v="B61247060"/>
    <s v="ESQUEMES INFORMATICS, S. L."/>
    <x v="107"/>
  </r>
  <r>
    <n v="1195.48"/>
    <s v="B61362042"/>
    <s v="RS ELECTRICS DEL TENES S.L."/>
    <x v="75"/>
  </r>
  <r>
    <n v="359.08"/>
    <s v="B84736354"/>
    <s v="HUNE RENTAL, S.L."/>
    <x v="434"/>
  </r>
  <r>
    <n v="70.790000000000006"/>
    <s v="A81948077"/>
    <s v="ENDESA ENERGIA, S.A.U (205)"/>
    <x v="24"/>
  </r>
  <r>
    <n v="24051.82"/>
    <s v="B58265240"/>
    <s v="FERRER I OJEDA CORREDURIA DE SEGUROS, S.L."/>
    <x v="46"/>
  </r>
  <r>
    <n v="92.4"/>
    <s v="***6833**"/>
    <s v="MONRAS PASETA ALAN"/>
    <x v="435"/>
  </r>
  <r>
    <n v="159.02000000000001"/>
    <s v="B58265240"/>
    <s v="FERRER I OJEDA CORREDURIA DE SEGUROS, S.L."/>
    <x v="46"/>
  </r>
  <r>
    <n v="1321.93"/>
    <s v="B62366448"/>
    <s v="JARDIPI S.L."/>
    <x v="92"/>
  </r>
  <r>
    <n v="36"/>
    <s v="B65466997"/>
    <s v="COMERCIAL GLOBAL PAYMENTS"/>
    <x v="39"/>
  </r>
  <r>
    <n v="423.5"/>
    <s v="B66781899"/>
    <s v="ERGATES TECNOLOGIA, S.L. (FEMTURISME)"/>
    <x v="436"/>
  </r>
  <r>
    <n v="745.25"/>
    <s v="J60070588"/>
    <s v="EXPLOTACIO CAN QUIMET, S.C.P."/>
    <x v="32"/>
  </r>
  <r>
    <n v="968"/>
    <s v="***2862**"/>
    <s v="LARRUY BRUSI, JAVIER"/>
    <x v="437"/>
  </r>
  <r>
    <n v="229.9"/>
    <s v="B10687861"/>
    <s v="ECITYCLIC SOLUTIONS SL"/>
    <x v="36"/>
  </r>
  <r>
    <n v="338.8"/>
    <s v="***0632**"/>
    <s v="DE DIOS PADILLA, ALBA"/>
    <x v="72"/>
  </r>
  <r>
    <n v="1396"/>
    <s v="***8824**"/>
    <s v="NADAL PUJOL, XAVIER (BINARY EMOTIONS RECORDS)"/>
    <x v="67"/>
  </r>
  <r>
    <n v="1250"/>
    <s v="***8824**"/>
    <s v="NADAL PUJOL, XAVIER (BINARY EMOTIONS RECORDS)"/>
    <x v="67"/>
  </r>
  <r>
    <n v="4.57"/>
    <s v="A48265169"/>
    <s v="BANCO BILBAO VIZCAYA ARGENTARIA SA (205)"/>
    <x v="11"/>
  </r>
  <r>
    <n v="980.1"/>
    <s v="B17595141"/>
    <s v="DISCOS A MA SLU"/>
    <x v="438"/>
  </r>
  <r>
    <n v="568.72"/>
    <s v="B62175575"/>
    <s v="SERVEIS VIALS DEL VALLÈS S.L.U."/>
    <x v="158"/>
  </r>
  <r>
    <n v="183.25"/>
    <s v="A81948077"/>
    <s v="ENDESA ENERGIA, S.A.U (205)"/>
    <x v="24"/>
  </r>
  <r>
    <n v="1754.5"/>
    <s v="B65653354"/>
    <s v="FRACCTAL BCN, S.L. (205)"/>
    <x v="132"/>
  </r>
  <r>
    <n v="239.46"/>
    <s v="B65653354"/>
    <s v="FRACCTAL BCN, S.L. (205)"/>
    <x v="132"/>
  </r>
  <r>
    <n v="33.21"/>
    <s v="B65653354"/>
    <s v="FRACCTAL BCN, S.L. (205)"/>
    <x v="132"/>
  </r>
  <r>
    <n v="580.79999999999995"/>
    <s v="B67460360"/>
    <s v="SOLUCIONES INTEGRALES MACFRIN, S.L."/>
    <x v="439"/>
  </r>
  <r>
    <n v="605"/>
    <s v="B67755348"/>
    <s v="PISCINES CATALUNYA, S.L."/>
    <x v="20"/>
  </r>
  <r>
    <n v="313.69"/>
    <s v="U67273987"/>
    <s v="GIROCOPI, S.L - SISTEMES D'ORGANITZACIÓ, S.A. - UTE"/>
    <x v="41"/>
  </r>
  <r>
    <n v="207.28"/>
    <s v="***4312**"/>
    <s v="GREGORIO CORNEJO ANTON - G.C.A."/>
    <x v="216"/>
  </r>
  <r>
    <n v="75"/>
    <s v="F64255581"/>
    <s v="APINDEP RONCANA, S.C.C.L."/>
    <x v="133"/>
  </r>
  <r>
    <n v="75"/>
    <s v="F64255581"/>
    <s v="APINDEP RONCANA, S.C.C.L."/>
    <x v="133"/>
  </r>
  <r>
    <n v="140"/>
    <s v="F64255581"/>
    <s v="APINDEP RONCANA, S.C.C.L."/>
    <x v="133"/>
  </r>
  <r>
    <n v="275.5"/>
    <s v="A08484016"/>
    <s v="ELECTRO PLA GRANOLLERS SA"/>
    <x v="99"/>
  </r>
  <r>
    <n v="291.77"/>
    <s v="A08941700"/>
    <s v="PROMOTORA DEL GARRAF, S.A. (PROGASA)"/>
    <x v="52"/>
  </r>
  <r>
    <n v="17.09"/>
    <s v="A62422720"/>
    <s v="ESTABANELL IMPULSA, S.A.U."/>
    <x v="31"/>
  </r>
  <r>
    <n v="2915.45"/>
    <s v="A81716706"/>
    <s v="VITOGAS ESPAÑA SAU (201 - 207)"/>
    <x v="53"/>
  </r>
  <r>
    <n v="16.03"/>
    <s v="A81948077"/>
    <s v="ENDESA ENERGIA, S.A.U (205)"/>
    <x v="24"/>
  </r>
  <r>
    <n v="10620.17"/>
    <s v="B60693371"/>
    <s v="EXCAVACIONS I TRANSPORTS SEGU SL"/>
    <x v="440"/>
  </r>
  <r>
    <n v="157.41999999999999"/>
    <s v="B60734068"/>
    <s v="OLLER COMERCIAL PINTURAS DEL VALLES SL."/>
    <x v="196"/>
  </r>
  <r>
    <n v="10.89"/>
    <s v="B65466997"/>
    <s v="COMERCIAL GLOBAL PAYMENTS"/>
    <x v="39"/>
  </r>
  <r>
    <n v="129.47"/>
    <s v="B65941999"/>
    <s v="MANYERIA POMA, S.L."/>
    <x v="193"/>
  </r>
  <r>
    <n v="30.84"/>
    <s v="A62422720"/>
    <s v="ESTABANELL IMPULSA, S.A.U."/>
    <x v="31"/>
  </r>
  <r>
    <n v="2066.08"/>
    <s v="***4514**"/>
    <s v="JOSEP LL. DURAN FLAQUE (ARTS GRAFIQUES DURAN)"/>
    <x v="35"/>
  </r>
  <r>
    <n v="193.6"/>
    <s v="B01618354"/>
    <s v="GONBER CONTROL, S.L."/>
    <x v="68"/>
  </r>
  <r>
    <n v="159.94999999999999"/>
    <s v="B08235582"/>
    <s v="TALLERS SANTA EULALIA - ESTACION SERVICIO SANTA EULALIA DE RONSANA.SL"/>
    <x v="18"/>
  </r>
  <r>
    <n v="497.04"/>
    <s v="B62437314"/>
    <s v="LLONCH CLIMA SL"/>
    <x v="44"/>
  </r>
  <r>
    <n v="283.14"/>
    <s v="J64938301"/>
    <s v="RC TECNICOS EN SEÑALIZACION, S.C.P."/>
    <x v="252"/>
  </r>
  <r>
    <n v="5946.85"/>
    <s v="P0800000B"/>
    <s v="DIPUTACIO DE BARCELONA"/>
    <x v="141"/>
  </r>
  <r>
    <n v="554.20000000000005"/>
    <s v="U67273987"/>
    <s v="GIROCOPI, S.L - SISTEMES D'ORGANITZACIÓ, S.A. - UTE"/>
    <x v="41"/>
  </r>
  <r>
    <n v="137.94"/>
    <s v="***7963**"/>
    <s v="TORNER MARSAL ANDREU"/>
    <x v="386"/>
  </r>
  <r>
    <n v="178.78"/>
    <s v="A81948077"/>
    <s v="ENDESA ENERGIA, S.A.U (205)"/>
    <x v="24"/>
  </r>
  <r>
    <n v="50.46"/>
    <s v="A81948077"/>
    <s v="ENDESA ENERGIA, S.A.U (205)"/>
    <x v="24"/>
  </r>
  <r>
    <n v="4.03"/>
    <s v="A81948077"/>
    <s v="ENDESA ENERGIA, S.A.U (205)"/>
    <x v="24"/>
  </r>
  <r>
    <n v="126.41"/>
    <s v="A81948077"/>
    <s v="ENDESA ENERGIA, S.A.U (205)"/>
    <x v="24"/>
  </r>
  <r>
    <n v="272.25"/>
    <s v="B13843677"/>
    <s v="FORTE PRINTERS GROUP SLU"/>
    <x v="23"/>
  </r>
  <r>
    <n v="96.8"/>
    <s v="B58984329"/>
    <s v="MOBLES FARRES SL"/>
    <x v="441"/>
  </r>
  <r>
    <n v="44.53"/>
    <s v="B62437314"/>
    <s v="LLONCH CLIMA SL"/>
    <x v="44"/>
  </r>
  <r>
    <n v="13046.43"/>
    <s v="B65935975"/>
    <s v="OBRES I PAVIMENTS LLOVET, S.L."/>
    <x v="40"/>
  </r>
  <r>
    <n v="380"/>
    <s v="***9189**"/>
    <s v="DULCET VALLS, MONTSERRAT"/>
    <x v="442"/>
  </r>
  <r>
    <n v="104.54"/>
    <s v="***1338**"/>
    <s v="CAÑELLAS ROCA ESTHER (PAPERERIA CAN FERRER)"/>
    <x v="59"/>
  </r>
  <r>
    <n v="91.66"/>
    <s v="***1338**"/>
    <s v="CAÑELLAS ROCA ESTHER (PAPERERIA CAN FERRER)"/>
    <x v="59"/>
  </r>
  <r>
    <n v="485.72"/>
    <s v="A08000234"/>
    <s v="SOCIEDAD GENERAL AGUAS BARCELONA SA (AGBAR)"/>
    <x v="1"/>
  </r>
  <r>
    <n v="948.64"/>
    <s v="***1982**"/>
    <s v="BATLLE ROSARIO JOAQUIM"/>
    <x v="66"/>
  </r>
  <r>
    <n v="150"/>
    <s v="***0914**"/>
    <s v="MIQUEL ADAM RUBIRALTA"/>
    <x v="443"/>
  </r>
  <r>
    <n v="1824"/>
    <s v="***9756**"/>
    <s v="GARCIA MATEO JENIFER AIDA (HELEN DORON)"/>
    <x v="74"/>
  </r>
  <r>
    <n v="1428.84"/>
    <s v="***6789**"/>
    <s v="REYES SEDEÑO FRANCISCO JAVIER"/>
    <x v="30"/>
  </r>
  <r>
    <n v="4.1500000000000004"/>
    <s v="A62332580"/>
    <s v="NEXUS ENERGIA, S.A. (205)"/>
    <x v="63"/>
  </r>
  <r>
    <n v="3.46"/>
    <s v="A62332580"/>
    <s v="NEXUS ENERGIA, S.A. (205)"/>
    <x v="63"/>
  </r>
  <r>
    <n v="1476.36"/>
    <s v="B08235582"/>
    <s v="TALLERS SANTA EULALIA - ESTACION SERVICIO SANTA EULALIA DE RONSANA.SL"/>
    <x v="18"/>
  </r>
  <r>
    <n v="720"/>
    <s v="B62765201"/>
    <s v="PIME CONEIXEMENT S.L."/>
    <x v="444"/>
  </r>
  <r>
    <n v="208.99"/>
    <s v="B62826946"/>
    <s v="RASDAL DXT SL"/>
    <x v="417"/>
  </r>
  <r>
    <n v="50"/>
    <s v="B66980608"/>
    <s v="FERRETERIA ESTORNELL SL"/>
    <x v="445"/>
  </r>
  <r>
    <n v="500"/>
    <s v="G08880148"/>
    <s v="ASSOCIACIO EDITORS L.CATALANA"/>
    <x v="446"/>
  </r>
  <r>
    <n v="121"/>
    <s v="***8525**"/>
    <s v="POU PEREZ GUSTAVO"/>
    <x v="49"/>
  </r>
  <r>
    <n v="2238.5"/>
    <s v="***9241**"/>
    <s v="CARMONA HIDALGO, CARLOS"/>
    <x v="447"/>
  </r>
  <r>
    <n v="168"/>
    <s v="***2691**"/>
    <s v="LASHERAS LIRIA, MARTA"/>
    <x v="73"/>
  </r>
  <r>
    <n v="168"/>
    <s v="***2691**"/>
    <s v="LASHERAS LIRIA, MARTA"/>
    <x v="73"/>
  </r>
  <r>
    <n v="168"/>
    <s v="***2691**"/>
    <s v="LASHERAS LIRIA, MARTA"/>
    <x v="73"/>
  </r>
  <r>
    <n v="726"/>
    <s v="***0314**"/>
    <s v="MONTERO TERRON, ROSA"/>
    <x v="62"/>
  </r>
  <r>
    <n v="399.3"/>
    <s v="***0632**"/>
    <s v="DE DIOS PADILLA, ALBA"/>
    <x v="72"/>
  </r>
  <r>
    <n v="108.9"/>
    <s v="***0632**"/>
    <s v="DE DIOS PADILLA, ALBA"/>
    <x v="72"/>
  </r>
  <r>
    <n v="193.6"/>
    <s v="***6446**"/>
    <s v="GOMEZ JIMENEZ JULIAN (JULI MANETES)"/>
    <x v="162"/>
  </r>
  <r>
    <n v="229.9"/>
    <s v="***6446**"/>
    <s v="GOMEZ JIMENEZ JULIAN (JULI MANETES)"/>
    <x v="162"/>
  </r>
  <r>
    <n v="610.95000000000005"/>
    <s v="***8171**"/>
    <s v="RODRIGUEZ SUAREZ MAGDALENA"/>
    <x v="97"/>
  </r>
  <r>
    <n v="296.60000000000002"/>
    <s v="***8171**"/>
    <s v="RODRIGUEZ SUAREZ MAGDALENA"/>
    <x v="97"/>
  </r>
  <r>
    <n v="418"/>
    <s v="***8171**"/>
    <s v="RODRIGUEZ SUAREZ MAGDALENA"/>
    <x v="97"/>
  </r>
  <r>
    <n v="855"/>
    <s v="***8171**"/>
    <s v="RODRIGUEZ SUAREZ MAGDALENA"/>
    <x v="97"/>
  </r>
  <r>
    <n v="224.7"/>
    <s v="***8171**"/>
    <s v="RODRIGUEZ SUAREZ MAGDALENA"/>
    <x v="97"/>
  </r>
  <r>
    <n v="605"/>
    <s v="***8565**"/>
    <s v="SORRIBAS DURAN ALBERT (JARDINERIA FONT D'ABRIL)"/>
    <x v="185"/>
  </r>
  <r>
    <n v="177.87"/>
    <s v="***8824**"/>
    <s v="NADAL PUJOL, XAVIER (BINARY EMOTIONS RECORDS)"/>
    <x v="67"/>
  </r>
  <r>
    <n v="500"/>
    <s v="***8824**"/>
    <s v="NADAL PUJOL, XAVIER (BINARY EMOTIONS RECORDS)"/>
    <x v="67"/>
  </r>
  <r>
    <n v="750.75"/>
    <s v="A17043753"/>
    <s v="CONFIGIRONA SA"/>
    <x v="448"/>
  </r>
  <r>
    <n v="741.55"/>
    <s v="B62441787"/>
    <s v="SERRALLERIA F.FRANCH SL"/>
    <x v="449"/>
  </r>
  <r>
    <n v="6641.69"/>
    <s v="B63924252"/>
    <s v="TECSOLCAT S L"/>
    <x v="450"/>
  </r>
  <r>
    <n v="108"/>
    <s v="Q0801494F"/>
    <s v="INSTITUT SEGURETAT PÚBLICA DE CATALUNYA"/>
    <x v="236"/>
  </r>
  <r>
    <n v="227.25"/>
    <s v="S5800004C"/>
    <s v="GENERALITAT DE CATALUNYA (ENTITAT AUTÒNOMA DEL D.O. I DE PUBLICACIONS) (205) EADOP"/>
    <x v="142"/>
  </r>
  <r>
    <n v="227.25"/>
    <s v="S5800004C"/>
    <s v="GENERALITAT DE CATALUNYA (ENTITAT AUTÒNOMA DEL D.O. I DE PUBLICACIONS) (205) EADOP"/>
    <x v="142"/>
  </r>
  <r>
    <n v="135"/>
    <s v="***9865**"/>
    <s v="ESTRANY ROGER LLUIS"/>
    <x v="81"/>
  </r>
  <r>
    <n v="4719"/>
    <s v="***8565**"/>
    <s v="SORRIBAS DURAN ALBERT (JARDINERIA FONT D'ABRIL)"/>
    <x v="185"/>
  </r>
  <r>
    <n v="231.05"/>
    <s v="B42877332"/>
    <s v="FUSTERIA BAU, S.L."/>
    <x v="61"/>
  </r>
  <r>
    <n v="32379.55"/>
    <s v="B61835575"/>
    <s v="DRENATGES URBANS DEL BESOS, S.L."/>
    <x v="451"/>
  </r>
  <r>
    <n v="234.5"/>
    <s v="P5809509B"/>
    <s v="CONSORCI PER A LA GESTIO DELS RESIDUS DEL VALLES ORIENTAL"/>
    <x v="33"/>
  </r>
  <r>
    <n v="371.26"/>
    <s v="***5369**"/>
    <s v="IRACHETA RUZAFA JERUSALEN (BAR LA FABRICA)"/>
    <x v="56"/>
  </r>
  <r>
    <n v="454.65"/>
    <s v="***4514**"/>
    <s v="JOSEP LL. DURAN FLAQUE (ARTS GRAFIQUES DURAN)"/>
    <x v="35"/>
  </r>
  <r>
    <n v="69.58"/>
    <s v="***4514**"/>
    <s v="JOSEP LL. DURAN FLAQUE (ARTS GRAFIQUES DURAN)"/>
    <x v="35"/>
  </r>
  <r>
    <n v="4293.6099999999997"/>
    <s v="B62020953"/>
    <s v="GESTION DIAGONAL, S.L."/>
    <x v="47"/>
  </r>
  <r>
    <n v="38"/>
    <s v="***3145**"/>
    <s v="PEREZ CRUZ MELISSA"/>
    <x v="271"/>
  </r>
  <r>
    <n v="589.76"/>
    <s v="B08235582"/>
    <s v="TALLERS SANTA EULALIA - ESTACION SERVICIO SANTA EULALIA DE RONSANA.SL"/>
    <x v="18"/>
  </r>
  <r>
    <n v="88.25"/>
    <s v="B31669070"/>
    <s v="RANKING LA TIENDA DEL DEPORTE SL"/>
    <x v="414"/>
  </r>
  <r>
    <n v="54.9"/>
    <s v="B61014692"/>
    <s v="VIVERS ERNEST SL."/>
    <x v="83"/>
  </r>
  <r>
    <n v="543.29"/>
    <s v="B61362042"/>
    <s v="RS ELECTRICS DEL TENES S.L."/>
    <x v="75"/>
  </r>
  <r>
    <n v="1054.5999999999999"/>
    <s v="B63039531"/>
    <s v="ARC,DESPATX D'ADVOCATS I CONSULTORS SLP"/>
    <x v="109"/>
  </r>
  <r>
    <n v="300"/>
    <s v="***4252**"/>
    <s v="LILIANA MORENO CAMARGO"/>
    <x v="452"/>
  </r>
  <r>
    <n v="55.71"/>
    <s v="***6647**"/>
    <s v="CASALS BARBANY JOSEP (ELECTRICITAT CASALS)"/>
    <x v="34"/>
  </r>
  <r>
    <n v="510.02"/>
    <s v="***6647**"/>
    <s v="CASALS BARBANY JOSEP (ELECTRICITAT CASALS)"/>
    <x v="34"/>
  </r>
  <r>
    <n v="484"/>
    <s v="***5520**"/>
    <s v="ALEIX RIBA BAÑOS"/>
    <x v="453"/>
  </r>
  <r>
    <n v="595.32000000000005"/>
    <s v="***6499**"/>
    <s v="LORENTE GARCIA JORDI (SOG ENGINYERIA)"/>
    <x v="182"/>
  </r>
  <r>
    <n v="5.08"/>
    <s v="A48265169"/>
    <s v="BANCO BILBAO VIZCAYA ARGENTARIA SA (205)"/>
    <x v="11"/>
  </r>
  <r>
    <n v="838.6"/>
    <s v="B61515474"/>
    <s v="USIS GUIRAO SL"/>
    <x v="37"/>
  </r>
  <r>
    <n v="3513.84"/>
    <s v="B64193055"/>
    <s v="MARCADIFERENCIA, S.L. (ROLL'EAT)"/>
    <x v="240"/>
  </r>
  <r>
    <n v="406"/>
    <s v="F64255581"/>
    <s v="APINDEP RONCANA, S.C.C.L."/>
    <x v="133"/>
  </r>
  <r>
    <n v="359.37"/>
    <s v="J64938301"/>
    <s v="RC TECNICOS EN SEÑALIZACION, S.C.P."/>
    <x v="252"/>
  </r>
  <r>
    <n v="4150.5600000000004"/>
    <s v="P5800014B"/>
    <s v="CONSORCI BESOS TORDERA (CBT)"/>
    <x v="221"/>
  </r>
  <r>
    <n v="1270.5"/>
    <s v="***6183**"/>
    <s v="FUERTES BERGUA VICENÇ"/>
    <x v="128"/>
  </r>
  <r>
    <n v="60"/>
    <s v="***1658**"/>
    <s v="CUELLO VAQUERO MERCEDES"/>
    <x v="260"/>
  </r>
  <r>
    <n v="98.77"/>
    <s v="***6468**"/>
    <s v="POMA PINEDA FRANCESC (FERRETERIA POMA)"/>
    <x v="98"/>
  </r>
  <r>
    <n v="40.04"/>
    <s v="***6468**"/>
    <s v="POMA PINEDA FRANCESC (FERRETERIA POMA)"/>
    <x v="98"/>
  </r>
  <r>
    <n v="124.8"/>
    <s v="***6468**"/>
    <s v="POMA PINEDA FRANCESC (FERRETERIA POMA)"/>
    <x v="98"/>
  </r>
  <r>
    <n v="14.59"/>
    <s v="***6468**"/>
    <s v="POMA PINEDA FRANCESC (FERRETERIA POMA)"/>
    <x v="98"/>
  </r>
  <r>
    <n v="33.75"/>
    <s v="***6468**"/>
    <s v="POMA PINEDA FRANCESC (FERRETERIA POMA)"/>
    <x v="98"/>
  </r>
  <r>
    <n v="60.71"/>
    <s v="***6468**"/>
    <s v="POMA PINEDA FRANCESC (FERRETERIA POMA)"/>
    <x v="98"/>
  </r>
  <r>
    <n v="28.93"/>
    <s v="***6468**"/>
    <s v="POMA PINEDA FRANCESC (FERRETERIA POMA)"/>
    <x v="98"/>
  </r>
  <r>
    <n v="35.67"/>
    <s v="***6468**"/>
    <s v="POMA PINEDA FRANCESC (FERRETERIA POMA)"/>
    <x v="98"/>
  </r>
  <r>
    <n v="54.68"/>
    <s v="***6468**"/>
    <s v="POMA PINEDA FRANCESC (FERRETERIA POMA)"/>
    <x v="98"/>
  </r>
  <r>
    <n v="418.48"/>
    <s v="A08484016"/>
    <s v="ELECTRO PLA GRANOLLERS SA"/>
    <x v="99"/>
  </r>
  <r>
    <n v="972.82"/>
    <s v="A08484016"/>
    <s v="ELECTRO PLA GRANOLLERS SA"/>
    <x v="99"/>
  </r>
  <r>
    <n v="137.94"/>
    <s v="A08484016"/>
    <s v="ELECTRO PLA GRANOLLERS SA"/>
    <x v="99"/>
  </r>
  <r>
    <n v="394.58"/>
    <s v="A08941700"/>
    <s v="PROMOTORA DEL GARRAF, S.A. (PROGASA)"/>
    <x v="52"/>
  </r>
  <r>
    <n v="3823.03"/>
    <s v="A28135846"/>
    <s v="BP ENERGIA ESPAÑA, S.A.U. (201)"/>
    <x v="100"/>
  </r>
  <r>
    <n v="3682.39"/>
    <s v="A58486739"/>
    <s v="GRAU, MAQUINARIA I SERVEI INTEGRAL SA"/>
    <x v="205"/>
  </r>
  <r>
    <n v="72.52"/>
    <s v="A62422720"/>
    <s v="ESTABANELL IMPULSA, S.A.U."/>
    <x v="31"/>
  </r>
  <r>
    <n v="29"/>
    <s v="A62422720"/>
    <s v="ESTABANELL IMPULSA, S.A.U."/>
    <x v="31"/>
  </r>
  <r>
    <n v="136.6"/>
    <s v="A79206223"/>
    <s v="LYRECO ESPAÑA, S.A."/>
    <x v="102"/>
  </r>
  <r>
    <n v="21.22"/>
    <s v="A79206223"/>
    <s v="LYRECO ESPAÑA, S.A."/>
    <x v="102"/>
  </r>
  <r>
    <n v="8.64"/>
    <s v="A81716706"/>
    <s v="VITOGAS ESPAÑA SAU (201 - 207)"/>
    <x v="53"/>
  </r>
  <r>
    <n v="761.6"/>
    <s v="A83052407"/>
    <s v="SOCIEDAD ESTATAL CORREOS Y TELEGRAFOS, S.A. (205)"/>
    <x v="103"/>
  </r>
  <r>
    <n v="1329.71"/>
    <s v="A91001438"/>
    <s v="ALPHABET ESPAÑA FLEET MANAGEMENT SAU"/>
    <x v="104"/>
  </r>
  <r>
    <n v="841.81"/>
    <s v="A91001438"/>
    <s v="ALPHABET ESPAÑA FLEET MANAGEMENT SAU"/>
    <x v="104"/>
  </r>
  <r>
    <n v="524.95000000000005"/>
    <s v="B06304984"/>
    <s v="CULLIGAN WATER SPAIN SL."/>
    <x v="4"/>
  </r>
  <r>
    <n v="680.01"/>
    <s v="B59878827"/>
    <s v="CONGOST VIGILANCIA Y SEGURIDAD, S.A."/>
    <x v="91"/>
  </r>
  <r>
    <n v="8701.0400000000009"/>
    <s v="B60359726"/>
    <s v="ARAMARK SERVICIOS DE CATERING S.L."/>
    <x v="106"/>
  </r>
  <r>
    <n v="2933.33"/>
    <s v="B61247060"/>
    <s v="ESQUEMES INFORMATICS, S. L."/>
    <x v="107"/>
  </r>
  <r>
    <n v="866.36"/>
    <s v="B61247060"/>
    <s v="ESQUEMES INFORMATICS, S. L."/>
    <x v="107"/>
  </r>
  <r>
    <n v="519.82000000000005"/>
    <s v="B61247060"/>
    <s v="ESQUEMES INFORMATICS, S. L."/>
    <x v="107"/>
  </r>
  <r>
    <n v="1107.1500000000001"/>
    <s v="B62366448"/>
    <s v="JARDIPI S.L."/>
    <x v="92"/>
  </r>
  <r>
    <n v="1021.53"/>
    <s v="B62366448"/>
    <s v="JARDIPI S.L."/>
    <x v="92"/>
  </r>
  <r>
    <n v="1107.1500000000001"/>
    <s v="B62366448"/>
    <s v="JARDIPI S.L."/>
    <x v="92"/>
  </r>
  <r>
    <n v="1021.53"/>
    <s v="B62366448"/>
    <s v="JARDIPI S.L."/>
    <x v="92"/>
  </r>
  <r>
    <n v="136.72999999999999"/>
    <s v="B63255608"/>
    <s v="GRUAS SAUL TORRES SL"/>
    <x v="110"/>
  </r>
  <r>
    <n v="1759.53"/>
    <s v="B63359343"/>
    <s v="SENDO PLANT SL"/>
    <x v="222"/>
  </r>
  <r>
    <n v="1162.02"/>
    <s v="B63387971"/>
    <s v="DESMEC INTEGRAL, S.L."/>
    <x v="111"/>
  </r>
  <r>
    <n v="346.67"/>
    <s v="B65001893"/>
    <s v="DRAGCLIC, S.L."/>
    <x v="116"/>
  </r>
  <r>
    <n v="1396.5"/>
    <s v="B65530784"/>
    <s v="DEPENDENTIA VALLES, S.L."/>
    <x v="119"/>
  </r>
  <r>
    <n v="136.72999999999999"/>
    <s v="B65941999"/>
    <s v="MANYERIA POMA, S.L."/>
    <x v="193"/>
  </r>
  <r>
    <n v="331.54"/>
    <s v="B65941999"/>
    <s v="MANYERIA POMA, S.L."/>
    <x v="193"/>
  </r>
  <r>
    <n v="635.25"/>
    <s v="B66553678"/>
    <s v="ASSISTANCE BUSINESS CONSULTING S.L."/>
    <x v="93"/>
  </r>
  <r>
    <n v="522.72"/>
    <s v="B66915257"/>
    <s v="CORAL CLEANING S.L."/>
    <x v="120"/>
  </r>
  <r>
    <n v="166.1"/>
    <s v="B66915257"/>
    <s v="CORAL CLEANING S.L."/>
    <x v="120"/>
  </r>
  <r>
    <n v="115.62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296.5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89.46"/>
    <s v="B66915257"/>
    <s v="CORAL CLEANING S.L."/>
    <x v="120"/>
  </r>
  <r>
    <n v="174.89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6606.96"/>
    <s v="B66915257"/>
    <s v="CORAL CLEANING S.L."/>
    <x v="120"/>
  </r>
  <r>
    <n v="381.15"/>
    <s v="B85849925"/>
    <s v="WC LOC ESPAÑA S.L."/>
    <x v="402"/>
  </r>
  <r>
    <n v="768"/>
    <s v="F64255581"/>
    <s v="APINDEP RONCANA, S.C.C.L."/>
    <x v="133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882"/>
    <s v="G64615206"/>
    <s v="RECURSOS EDUCATIUS PER LA INFANCIA EN RISC (REIR)"/>
    <x v="123"/>
  </r>
  <r>
    <n v="787.5"/>
    <s v="G66236654"/>
    <s v="EINES PER TOTHOM"/>
    <x v="124"/>
  </r>
  <r>
    <n v="60"/>
    <s v="G66236654"/>
    <s v="EINES PER TOTHOM"/>
    <x v="124"/>
  </r>
  <r>
    <n v="388.21"/>
    <s v="G67074468"/>
    <s v="FUNDACION REIR"/>
    <x v="125"/>
  </r>
  <r>
    <n v="388.21"/>
    <s v="G67074468"/>
    <s v="FUNDACION REIR"/>
    <x v="125"/>
  </r>
  <r>
    <n v="40"/>
    <s v="J62352653"/>
    <s v="AUTO-RENTAT QUICK QUACK SCP"/>
    <x v="126"/>
  </r>
  <r>
    <n v="67022.960000000006"/>
    <s v="P5809509B"/>
    <s v="CONSORCI PER A LA GESTIO DELS RESIDUS DEL VALLES ORIENTAL"/>
    <x v="33"/>
  </r>
  <r>
    <n v="1712.12"/>
    <s v="P5809509B"/>
    <s v="CONSORCI PER A LA GESTIO DELS RESIDUS DEL VALLES ORIENTAL"/>
    <x v="33"/>
  </r>
  <r>
    <n v="644.42999999999995"/>
    <s v="P5809509B"/>
    <s v="CONSORCI PER A LA GESTIO DELS RESIDUS DEL VALLES ORIENTAL"/>
    <x v="33"/>
  </r>
  <r>
    <n v="1008.48"/>
    <s v="P5809509B"/>
    <s v="CONSORCI PER A LA GESTIO DELS RESIDUS DEL VALLES ORIENTAL"/>
    <x v="33"/>
  </r>
  <r>
    <n v="6212.85"/>
    <s v="P5809509B"/>
    <s v="CONSORCI PER A LA GESTIO DELS RESIDUS DEL VALLES ORIENTAL"/>
    <x v="33"/>
  </r>
  <r>
    <n v="584.83000000000004"/>
    <s v="P5809509B"/>
    <s v="CONSORCI PER A LA GESTIO DELS RESIDUS DEL VALLES ORIENTAL"/>
    <x v="33"/>
  </r>
  <r>
    <n v="3046.61"/>
    <s v="P5809509B"/>
    <s v="CONSORCI PER A LA GESTIO DELS RESIDUS DEL VALLES ORIENTAL"/>
    <x v="33"/>
  </r>
  <r>
    <n v="1163.22"/>
    <s v="P5809509B"/>
    <s v="CONSORCI PER A LA GESTIO DELS RESIDUS DEL VALLES ORIENTAL"/>
    <x v="33"/>
  </r>
  <r>
    <n v="1559.39"/>
    <s v="***1622**"/>
    <s v="LOPEZ RUIZ, MARIA DEL CARMEN"/>
    <x v="6"/>
  </r>
  <r>
    <n v="573.27"/>
    <s v="***8650**"/>
    <s v="BONET CACHAZO, JOAN"/>
    <x v="42"/>
  </r>
  <r>
    <n v="12584"/>
    <s v="B66928375"/>
    <s v="INMEDIARRES SL"/>
    <x v="13"/>
  </r>
  <r>
    <n v="625.87"/>
    <s v="B67052324"/>
    <s v="FITOSTINGER S L"/>
    <x v="45"/>
  </r>
  <r>
    <n v="356.95"/>
    <s v="B72896939"/>
    <s v="CORDIS PIRENAICA, S.L."/>
    <x v="9"/>
  </r>
  <r>
    <n v="14.02"/>
    <s v="IE513174"/>
    <s v="STRIPE PAYMENTS EUROPE, LIMITED"/>
    <x v="10"/>
  </r>
  <r>
    <n v="484"/>
    <s v="***3318**"/>
    <s v="SERRAT PERMANYER ANNA"/>
    <x v="25"/>
  </r>
  <r>
    <n v="0.51"/>
    <s v="A48265169"/>
    <s v="BANCO BILBAO VIZCAYA ARGENTARIA SA (205)"/>
    <x v="11"/>
  </r>
  <r>
    <n v="4.07"/>
    <s v="A48265169"/>
    <s v="BANCO BILBAO VIZCAYA ARGENTARIA SA (205)"/>
    <x v="11"/>
  </r>
  <r>
    <n v="300.08"/>
    <s v="A59165704"/>
    <s v="CENTRACONTROL 24 SA"/>
    <x v="17"/>
  </r>
  <r>
    <n v="300.08"/>
    <s v="A59165704"/>
    <s v="CENTRACONTROL 24 SA"/>
    <x v="17"/>
  </r>
  <r>
    <n v="36.43"/>
    <s v="A62422720"/>
    <s v="ESTABANELL IMPULSA, S.A.U."/>
    <x v="31"/>
  </r>
  <r>
    <n v="229.9"/>
    <s v="B10687861"/>
    <s v="ECITYCLIC SOLUTIONS SL"/>
    <x v="36"/>
  </r>
  <r>
    <n v="500"/>
    <s v="B63639579"/>
    <s v="CASA ANITA LLIBRES SRL"/>
    <x v="454"/>
  </r>
  <r>
    <n v="381.89"/>
    <s v="B65005498"/>
    <s v="CARYOSA HYGIENIC SOLUTIONS S.L."/>
    <x v="19"/>
  </r>
  <r>
    <n v="2420"/>
    <s v="B85434108"/>
    <s v="GRUPO UNIVE SERVICIOS JURÍDICOS, S.L."/>
    <x v="190"/>
  </r>
  <r>
    <n v="749.96"/>
    <s v="E44973469"/>
    <s v="CLADELLAS-POU CB"/>
    <x v="21"/>
  </r>
  <r>
    <n v="78.010000000000005"/>
    <s v="F58065947"/>
    <s v="CAN BURGUES S.A.T."/>
    <x v="455"/>
  </r>
  <r>
    <n v="17.420000000000002"/>
    <s v="G49147291"/>
    <s v="ANAV Protección Civil de España"/>
    <x v="139"/>
  </r>
  <r>
    <n v="4150.5600000000004"/>
    <s v="P5800014B"/>
    <s v="CONSORCI BESOS TORDERA (CBT)"/>
    <x v="221"/>
  </r>
  <r>
    <n v="6762.23"/>
    <s v="P5800014B"/>
    <s v="CONSORCI BESOS TORDERA (CBT)"/>
    <x v="221"/>
  </r>
  <r>
    <n v="699.18"/>
    <s v="***6718**"/>
    <s v="BARBANY DURAN, JOSEFA (201)"/>
    <x v="14"/>
  </r>
  <r>
    <n v="18.14"/>
    <s v="***4878**"/>
    <s v="ZOOM VIDEO COMMUNICATIONS INC. (002)"/>
    <x v="16"/>
  </r>
  <r>
    <n v="313.69"/>
    <s v="U67273987"/>
    <s v="GIROCOPI, S.L - SISTEMES D'ORGANITZACIÓ, S.A. - UTE"/>
    <x v="41"/>
  </r>
  <r>
    <n v="60.5"/>
    <s v="***4514**"/>
    <s v="JOSEP LL. DURAN FLAQUE (ARTS GRAFIQUES DURAN)"/>
    <x v="35"/>
  </r>
  <r>
    <n v="176.04"/>
    <s v="A62422720"/>
    <s v="ESTABANELL IMPULSA, S.A.U."/>
    <x v="31"/>
  </r>
  <r>
    <n v="579.9"/>
    <s v="B08235582"/>
    <s v="TALLERS SANTA EULALIA - ESTACION SERVICIO SANTA EULALIA DE RONSANA.SL"/>
    <x v="18"/>
  </r>
  <r>
    <n v="155.84"/>
    <s v="B08235582"/>
    <s v="TALLERS SANTA EULALIA - ESTACION SERVICIO SANTA EULALIA DE RONSANA.SL"/>
    <x v="18"/>
  </r>
  <r>
    <n v="204.31"/>
    <s v="B60747151"/>
    <s v="BAU VILA S.L."/>
    <x v="456"/>
  </r>
  <r>
    <n v="3448.5"/>
    <s v="B64625528"/>
    <s v="NUCLI ADVOCATS, S.L.P."/>
    <x v="219"/>
  </r>
  <r>
    <n v="8197.27"/>
    <s v="B65431090"/>
    <s v="PROY. E INST. TÉCNICAS LED, S.L."/>
    <x v="457"/>
  </r>
  <r>
    <n v="14"/>
    <s v="B67490581"/>
    <s v="MAXIMUM STORE SL"/>
    <x v="79"/>
  </r>
  <r>
    <n v="360"/>
    <s v="Q0801494F"/>
    <s v="INSTITUT SEGURETAT PÚBLICA DE CATALUNYA"/>
    <x v="236"/>
  </r>
  <r>
    <n v="2145"/>
    <s v="***1533**"/>
    <s v="MARÇAL OLIVAN MOLAS"/>
    <x v="458"/>
  </r>
  <r>
    <n v="891"/>
    <s v="***1533**"/>
    <s v="MARÇAL OLIVAN MOLAS"/>
    <x v="458"/>
  </r>
  <r>
    <n v="62.92"/>
    <s v="***6789**"/>
    <s v="REYES SEDEÑO FRANCISCO JAVIER"/>
    <x v="30"/>
  </r>
  <r>
    <n v="1149.5"/>
    <s v="***8824**"/>
    <s v="NADAL PUJOL, XAVIER (BINARY EMOTIONS RECORDS)"/>
    <x v="67"/>
  </r>
  <r>
    <n v="40.479999999999997"/>
    <s v="A08665838"/>
    <s v="BON PREU, SAU"/>
    <x v="459"/>
  </r>
  <r>
    <n v="12.2"/>
    <s v="A48265169"/>
    <s v="BANCO BILBAO VIZCAYA ARGENTARIA SA (205)"/>
    <x v="11"/>
  </r>
  <r>
    <n v="109.81"/>
    <s v="A81948077"/>
    <s v="ENDESA ENERGIA, S.A.U (205)"/>
    <x v="24"/>
  </r>
  <r>
    <n v="290.20999999999998"/>
    <s v="A81948077"/>
    <s v="ENDESA ENERGIA, S.A.U (205)"/>
    <x v="24"/>
  </r>
  <r>
    <n v="90.74"/>
    <s v="A81948077"/>
    <s v="ENDESA ENERGIA, S.A.U (205)"/>
    <x v="24"/>
  </r>
  <r>
    <n v="17.16"/>
    <s v="A81948077"/>
    <s v="ENDESA ENERGIA, S.A.U (205)"/>
    <x v="24"/>
  </r>
  <r>
    <n v="52.2"/>
    <s v="A81948077"/>
    <s v="ENDESA ENERGIA, S.A.U (205)"/>
    <x v="24"/>
  </r>
  <r>
    <n v="68.989999999999995"/>
    <s v="A81948077"/>
    <s v="ENDESA ENERGIA, S.A.U (205)"/>
    <x v="24"/>
  </r>
  <r>
    <n v="14.04"/>
    <s v="A81948077"/>
    <s v="ENDESA ENERGIA, S.A.U (205)"/>
    <x v="24"/>
  </r>
  <r>
    <n v="6.11"/>
    <s v="A81948077"/>
    <s v="ENDESA ENERGIA, S.A.U (205)"/>
    <x v="24"/>
  </r>
  <r>
    <n v="6948.12"/>
    <s v="A81948077"/>
    <s v="ENDESA ENERGIA, S.A.U (205)"/>
    <x v="24"/>
  </r>
  <r>
    <n v="10729.4"/>
    <s v="A81948077"/>
    <s v="ENDESA ENERGIA, S.A.U (205)"/>
    <x v="24"/>
  </r>
  <r>
    <n v="1660.2"/>
    <s v="B08235582"/>
    <s v="TALLERS SANTA EULALIA - ESTACION SERVICIO SANTA EULALIA DE RONSANA.SL"/>
    <x v="18"/>
  </r>
  <r>
    <n v="5444.4"/>
    <s v="B10814325"/>
    <s v="IMPREMTA GALOBART, S.L."/>
    <x v="189"/>
  </r>
  <r>
    <n v="510.2"/>
    <s v="B55257687"/>
    <s v="TOTTEX UNIFORMES, S.L."/>
    <x v="187"/>
  </r>
  <r>
    <n v="201.15"/>
    <s v="B61515474"/>
    <s v="USIS GUIRAO SL"/>
    <x v="37"/>
  </r>
  <r>
    <n v="544.5"/>
    <s v="B67515817"/>
    <s v="ARTISTAMENTE, S.L."/>
    <x v="283"/>
  </r>
  <r>
    <n v="1.52"/>
    <s v="A48265169"/>
    <s v="BANCO BILBAO VIZCAYA ARGENTARIA SA (205)"/>
    <x v="11"/>
  </r>
  <r>
    <n v="2613.6"/>
    <s v="B65451759"/>
    <s v="GESTIO DE RESIDUS I BIODIVERSITAT SL"/>
    <x v="183"/>
  </r>
  <r>
    <n v="309.54000000000002"/>
    <s v="A81948077"/>
    <s v="ENDESA ENERGIA, S.A.U (205)"/>
    <x v="24"/>
  </r>
  <r>
    <n v="940.9"/>
    <s v="J62210158"/>
    <s v="SEGURETAT PONENT SCP"/>
    <x v="217"/>
  </r>
  <r>
    <n v="1034.8800000000001"/>
    <s v="***7119**"/>
    <s v="MENESES AMATE, MARINA (JOC DE PARAULES)"/>
    <x v="159"/>
  </r>
  <r>
    <n v="446.5"/>
    <s v="***8171**"/>
    <s v="RODRIGUEZ SUAREZ MAGDALENA"/>
    <x v="97"/>
  </r>
  <r>
    <n v="684"/>
    <s v="***8171**"/>
    <s v="RODRIGUEZ SUAREZ MAGDALENA"/>
    <x v="97"/>
  </r>
  <r>
    <n v="1156.26"/>
    <s v="***8171**"/>
    <s v="RODRIGUEZ SUAREZ MAGDALENA"/>
    <x v="97"/>
  </r>
  <r>
    <n v="1452"/>
    <s v="B64991250"/>
    <s v="EL REPLÀ PRODUCCIONS SL"/>
    <x v="460"/>
  </r>
  <r>
    <n v="544.5"/>
    <s v="B67515817"/>
    <s v="ARTISTAMENTE, S.L."/>
    <x v="283"/>
  </r>
  <r>
    <n v="21.6"/>
    <s v="***9865**"/>
    <s v="ESTRANY ROGER LLUIS"/>
    <x v="81"/>
  </r>
  <r>
    <n v="36.299999999999997"/>
    <s v="***0632**"/>
    <s v="DE DIOS PADILLA, ALBA"/>
    <x v="72"/>
  </r>
  <r>
    <n v="399.3"/>
    <s v="***0632**"/>
    <s v="DE DIOS PADILLA, ALBA"/>
    <x v="72"/>
  </r>
  <r>
    <n v="453.75"/>
    <s v="***0314**"/>
    <s v="MONTERO TERRON, ROSA"/>
    <x v="62"/>
  </r>
  <r>
    <n v="423.5"/>
    <s v="A08447369"/>
    <s v="PREMSA D'OSONA SA"/>
    <x v="51"/>
  </r>
  <r>
    <n v="1.52"/>
    <s v="A48265169"/>
    <s v="BANCO BILBAO VIZCAYA ARGENTARIA SA (205)"/>
    <x v="11"/>
  </r>
  <r>
    <n v="831.16"/>
    <s v="***8018**"/>
    <s v="BARBANY TARABAL MONTSE"/>
    <x v="28"/>
  </r>
  <r>
    <n v="14.65"/>
    <s v="A08000234"/>
    <s v="SOCIEDAD GENERAL AGUAS BARCELONA SA (AGBAR)"/>
    <x v="1"/>
  </r>
  <r>
    <n v="876.75"/>
    <s v="B60145703"/>
    <s v="PETRO SANTA EULALIA S.L. (201)"/>
    <x v="58"/>
  </r>
  <r>
    <n v="3025"/>
    <s v="B64625528"/>
    <s v="NUCLI ADVOCATS, S.L.P."/>
    <x v="219"/>
  </r>
  <r>
    <n v="36"/>
    <s v="B65466997"/>
    <s v="COMERCIAL GLOBAL PAYMENTS"/>
    <x v="39"/>
  </r>
  <r>
    <n v="115311.55"/>
    <s v="B66355900"/>
    <s v="GESTIO D'OBRES I SERVEIS SOSTENIBLES, SL"/>
    <x v="239"/>
  </r>
  <r>
    <n v="1089"/>
    <s v="B67515817"/>
    <s v="ARTISTAMENTE, S.L."/>
    <x v="283"/>
  </r>
  <r>
    <n v="120"/>
    <s v="***2663**"/>
    <s v="BELEN MARTINEZ CATALA"/>
    <x v="405"/>
  </r>
  <r>
    <n v="205.7"/>
    <s v="***3828**"/>
    <s v="TORRES MACARRO, HECTOR"/>
    <x v="461"/>
  </r>
  <r>
    <n v="121"/>
    <s v="***8525**"/>
    <s v="POU PEREZ GUSTAVO"/>
    <x v="49"/>
  </r>
  <r>
    <n v="1452"/>
    <s v="***8824**"/>
    <s v="NADAL PUJOL, XAVIER (BINARY EMOTIONS RECORDS)"/>
    <x v="67"/>
  </r>
  <r>
    <n v="76.23"/>
    <s v="B65653354"/>
    <s v="FRACCTAL BCN, S.L. (205)"/>
    <x v="132"/>
  </r>
  <r>
    <n v="284.23"/>
    <s v="B65653354"/>
    <s v="FRACCTAL BCN, S.L. (205)"/>
    <x v="132"/>
  </r>
  <r>
    <n v="930.04"/>
    <s v="B65653354"/>
    <s v="FRACCTAL BCN, S.L. (205)"/>
    <x v="132"/>
  </r>
  <r>
    <n v="1754.5"/>
    <s v="B65653354"/>
    <s v="FRACCTAL BCN, S.L. (205)"/>
    <x v="132"/>
  </r>
  <r>
    <n v="2593.9499999999998"/>
    <s v="B66771510"/>
    <s v="STELA WORKS, S.L."/>
    <x v="277"/>
  </r>
  <r>
    <n v="423.5"/>
    <s v="B67755348"/>
    <s v="PISCINES CATALUNYA, S.L."/>
    <x v="20"/>
  </r>
  <r>
    <n v="180"/>
    <s v="F64255581"/>
    <s v="APINDEP RONCANA, S.C.C.L."/>
    <x v="133"/>
  </r>
  <r>
    <n v="180"/>
    <s v="F64255581"/>
    <s v="APINDEP RONCANA, S.C.C.L."/>
    <x v="133"/>
  </r>
  <r>
    <n v="188.02"/>
    <s v="F64255581"/>
    <s v="APINDEP RONCANA, S.C.C.L."/>
    <x v="133"/>
  </r>
  <r>
    <n v="227.25"/>
    <s v="S5800004C"/>
    <s v="GENERALITAT DE CATALUNYA (ENTITAT AUTÒNOMA DEL D.O. I DE PUBLICACIONS) (205) EADOP"/>
    <x v="142"/>
  </r>
  <r>
    <n v="227.25"/>
    <s v="S5800004C"/>
    <s v="GENERALITAT DE CATALUNYA (ENTITAT AUTÒNOMA DEL D.O. I DE PUBLICACIONS) (205) EADOP"/>
    <x v="142"/>
  </r>
  <r>
    <n v="209"/>
    <s v="***1833**"/>
    <s v="MAS UBEDA MONTSERRAT"/>
    <x v="275"/>
  </r>
  <r>
    <n v="1.52"/>
    <s v="A48265169"/>
    <s v="BANCO BILBAO VIZCAYA ARGENTARIA SA (205)"/>
    <x v="11"/>
  </r>
  <r>
    <n v="482.79"/>
    <s v="B13843677"/>
    <s v="FORTE PRINTERS GROUP SLU"/>
    <x v="23"/>
  </r>
  <r>
    <n v="85.91"/>
    <s v="B13843677"/>
    <s v="FORTE PRINTERS GROUP SLU"/>
    <x v="23"/>
  </r>
  <r>
    <n v="374"/>
    <s v="B60917051"/>
    <s v="DISBUS 21 S.L."/>
    <x v="69"/>
  </r>
  <r>
    <n v="153.77000000000001"/>
    <s v="B65853806"/>
    <s v="PROSER CLINIC SLU"/>
    <x v="64"/>
  </r>
  <r>
    <n v="455.49"/>
    <s v="B66771510"/>
    <s v="STELA WORKS, S.L."/>
    <x v="277"/>
  </r>
  <r>
    <n v="4232.25"/>
    <s v="***7111**"/>
    <s v="COSTA ALSINA JOSEP MA. (TAXI)"/>
    <x v="462"/>
  </r>
  <r>
    <n v="605"/>
    <s v="***6456**"/>
    <s v="GUMA GARCIA ALBERT"/>
    <x v="370"/>
  </r>
  <r>
    <n v="20.100000000000001"/>
    <s v="***6468**"/>
    <s v="POMA PINEDA FRANCESC (FERRETERIA POMA)"/>
    <x v="98"/>
  </r>
  <r>
    <n v="194.67"/>
    <s v="A28007748"/>
    <s v="ALLIANZ COMPAÑIA DE SEGUROS Y REASEGUROS, S.A."/>
    <x v="76"/>
  </r>
  <r>
    <n v="84.96"/>
    <s v="B10724623"/>
    <s v="AURA SILENT DISCO SL"/>
    <x v="463"/>
  </r>
  <r>
    <n v="6946.61"/>
    <s v="B55354849"/>
    <s v="RE-VOLTA ARQUITECTURA I ENGINYERIA, S.L."/>
    <x v="287"/>
  </r>
  <r>
    <n v="7418.27"/>
    <s v="B59987529"/>
    <s v="BENITO URBAN SLU"/>
    <x v="169"/>
  </r>
  <r>
    <n v="2337.7199999999998"/>
    <s v="B61362042"/>
    <s v="RS ELECTRICS DEL TENES S.L."/>
    <x v="75"/>
  </r>
  <r>
    <n v="181.5"/>
    <s v="***3480**"/>
    <s v="DUNA VILA FERNANDEZ"/>
    <x v="464"/>
  </r>
  <r>
    <n v="659.87"/>
    <s v="***4514**"/>
    <s v="JOSEP LL. DURAN FLAQUE (ARTS GRAFIQUES DURAN)"/>
    <x v="35"/>
  </r>
  <r>
    <n v="272.14"/>
    <s v="A81948077"/>
    <s v="ENDESA ENERGIA, S.A.U (205)"/>
    <x v="24"/>
  </r>
  <r>
    <n v="336.02"/>
    <s v="A81948077"/>
    <s v="ENDESA ENERGIA, S.A.U (205)"/>
    <x v="24"/>
  </r>
  <r>
    <n v="383.15"/>
    <s v="A81948077"/>
    <s v="ENDESA ENERGIA, S.A.U (205)"/>
    <x v="24"/>
  </r>
  <r>
    <n v="316.73"/>
    <s v="A81948077"/>
    <s v="ENDESA ENERGIA, S.A.U (205)"/>
    <x v="24"/>
  </r>
  <r>
    <n v="2688.16"/>
    <s v="A81948077"/>
    <s v="ENDESA ENERGIA, S.A.U (205)"/>
    <x v="24"/>
  </r>
  <r>
    <n v="1013.5"/>
    <s v="A81948077"/>
    <s v="ENDESA ENERGIA, S.A.U (205)"/>
    <x v="24"/>
  </r>
  <r>
    <n v="1625.57"/>
    <s v="A81948077"/>
    <s v="ENDESA ENERGIA, S.A.U (205)"/>
    <x v="24"/>
  </r>
  <r>
    <n v="609.84"/>
    <s v="A81948077"/>
    <s v="ENDESA ENERGIA, S.A.U (205)"/>
    <x v="24"/>
  </r>
  <r>
    <n v="126"/>
    <s v="***2691**"/>
    <s v="LASHERAS LIRIA, MARTA"/>
    <x v="73"/>
  </r>
  <r>
    <n v="84"/>
    <s v="***2691**"/>
    <s v="LASHERAS LIRIA, MARTA"/>
    <x v="73"/>
  </r>
  <r>
    <n v="126"/>
    <s v="***2691**"/>
    <s v="LASHERAS LIRIA, MARTA"/>
    <x v="73"/>
  </r>
  <r>
    <n v="934.95"/>
    <s v="A08484016"/>
    <s v="ELECTRO PLA GRANOLLERS SA"/>
    <x v="99"/>
  </r>
  <r>
    <n v="548.79999999999995"/>
    <s v="A08484016"/>
    <s v="ELECTRO PLA GRANOLLERS SA"/>
    <x v="99"/>
  </r>
  <r>
    <n v="2032.8"/>
    <s v="A08484016"/>
    <s v="ELECTRO PLA GRANOLLERS SA"/>
    <x v="99"/>
  </r>
  <r>
    <n v="461.74"/>
    <s v="A08484016"/>
    <s v="ELECTRO PLA GRANOLLERS SA"/>
    <x v="99"/>
  </r>
  <r>
    <n v="532.57000000000005"/>
    <s v="A08941700"/>
    <s v="PROMOTORA DEL GARRAF, S.A. (PROGASA)"/>
    <x v="52"/>
  </r>
  <r>
    <n v="38.33"/>
    <s v="A58278342"/>
    <s v="FERRETERIA MASPOR SA."/>
    <x v="101"/>
  </r>
  <r>
    <n v="68.510000000000005"/>
    <s v="A58278342"/>
    <s v="FERRETERIA MASPOR SA."/>
    <x v="101"/>
  </r>
  <r>
    <n v="13528.16"/>
    <s v="B65941999"/>
    <s v="MANYERIA POMA, S.L."/>
    <x v="193"/>
  </r>
  <r>
    <n v="69.95"/>
    <s v="B66771510"/>
    <s v="STELA WORKS, S.L."/>
    <x v="277"/>
  </r>
  <r>
    <n v="725.45"/>
    <s v="J60070588"/>
    <s v="EXPLOTACIO CAN QUIMET, S.C.P."/>
    <x v="32"/>
  </r>
  <r>
    <n v="1469.67"/>
    <s v="***6647**"/>
    <s v="CASALS BARBANY JOSEP (ELECTRICITAT CASALS)"/>
    <x v="34"/>
  </r>
  <r>
    <n v="1606.52"/>
    <s v="***6647**"/>
    <s v="CASALS BARBANY JOSEP (ELECTRICITAT CASALS)"/>
    <x v="34"/>
  </r>
  <r>
    <n v="39.93"/>
    <s v="***6647**"/>
    <s v="CASALS BARBANY JOSEP (ELECTRICITAT CASALS)"/>
    <x v="34"/>
  </r>
  <r>
    <n v="42.23"/>
    <s v="***6647**"/>
    <s v="CASALS BARBANY JOSEP (ELECTRICITAT CASALS)"/>
    <x v="34"/>
  </r>
  <r>
    <n v="830.24"/>
    <s v="***6647**"/>
    <s v="CASALS BARBANY JOSEP (ELECTRICITAT CASALS)"/>
    <x v="34"/>
  </r>
  <r>
    <n v="1798.07"/>
    <s v="***6647**"/>
    <s v="CASALS BARBANY JOSEP (ELECTRICITAT CASALS)"/>
    <x v="34"/>
  </r>
  <r>
    <n v="810.28"/>
    <s v="***6647**"/>
    <s v="CASALS BARBANY JOSEP (ELECTRICITAT CASALS)"/>
    <x v="34"/>
  </r>
  <r>
    <n v="302.5"/>
    <s v="***8565**"/>
    <s v="SORRIBAS DURAN ALBERT (JARDINERIA FONT D'ABRIL)"/>
    <x v="185"/>
  </r>
  <r>
    <n v="38.85"/>
    <s v="A62422720"/>
    <s v="ESTABANELL IMPULSA, S.A.U."/>
    <x v="31"/>
  </r>
  <r>
    <n v="11"/>
    <s v="A62422720"/>
    <s v="ESTABANELL IMPULSA, S.A.U."/>
    <x v="31"/>
  </r>
  <r>
    <n v="142.78"/>
    <s v="B13843677"/>
    <s v="FORTE PRINTERS GROUP SLU"/>
    <x v="23"/>
  </r>
  <r>
    <n v="252.61"/>
    <s v="B13843677"/>
    <s v="FORTE PRINTERS GROUP SLU"/>
    <x v="23"/>
  </r>
  <r>
    <n v="372"/>
    <s v="B61014692"/>
    <s v="VIVERS ERNEST SL."/>
    <x v="83"/>
  </r>
  <r>
    <n v="3590"/>
    <s v="B61278982"/>
    <s v="DISSENY TEA 3 SL"/>
    <x v="280"/>
  </r>
  <r>
    <n v="1706.17"/>
    <s v="B61278982"/>
    <s v="DISSENY TEA 3 SL"/>
    <x v="280"/>
  </r>
  <r>
    <n v="200"/>
    <s v="B62486808"/>
    <s v="ADVANCED LEISURE SERVICES SL"/>
    <x v="465"/>
  </r>
  <r>
    <n v="239"/>
    <s v="B63313324"/>
    <s v="TRANSMUTUA 2003 S.L"/>
    <x v="298"/>
  </r>
  <r>
    <n v="177559.53"/>
    <s v="B66355900"/>
    <s v="GESTIO D'OBRES I SERVEIS SOSTENIBLES, SL"/>
    <x v="239"/>
  </r>
  <r>
    <n v="412.13"/>
    <s v="BE0471920737"/>
    <s v="UNITED SPORTS BRANDS EUROPE ( LA  BOTIGA DEL BASQUET)"/>
    <x v="466"/>
  </r>
  <r>
    <n v="2023.81"/>
    <s v="F08587834"/>
    <s v="LA GRALLA S.C.C.L."/>
    <x v="180"/>
  </r>
  <r>
    <n v="2904"/>
    <s v="G61512257"/>
    <s v="PIMEC, PETITA I MITJANA EMPRESA DE CATALUNYA"/>
    <x v="467"/>
  </r>
  <r>
    <n v="97522.13"/>
    <s v="U72474166"/>
    <s v="AGUSTI Y MASOLIVER SA PASQUINA SA DEUMAL SA"/>
    <x v="468"/>
  </r>
  <r>
    <n v="695.75"/>
    <s v="***0672**"/>
    <s v="SOLER VEGA ELSA"/>
    <x v="469"/>
  </r>
  <r>
    <n v="696.96"/>
    <s v="***6789**"/>
    <s v="REYES SEDEÑO FRANCISCO JAVIER"/>
    <x v="30"/>
  </r>
  <r>
    <n v="696.96"/>
    <s v="***6789**"/>
    <s v="REYES SEDEÑO FRANCISCO JAVIER"/>
    <x v="30"/>
  </r>
  <r>
    <n v="464.64"/>
    <s v="***6789**"/>
    <s v="REYES SEDEÑO FRANCISCO JAVIER"/>
    <x v="30"/>
  </r>
  <r>
    <n v="304.16000000000003"/>
    <s v="***7830**"/>
    <s v="JOAN MARC DE LA HOZ GAIG"/>
    <x v="329"/>
  </r>
  <r>
    <n v="278.3"/>
    <s v="B01618354"/>
    <s v="GONBER CONTROL, S.L."/>
    <x v="68"/>
  </r>
  <r>
    <n v="3570"/>
    <s v="B60145703"/>
    <s v="PETRO SANTA EULALIA S.L. (201)"/>
    <x v="58"/>
  </r>
  <r>
    <n v="278.3"/>
    <s v="B63618847"/>
    <s v="ARLEX Design, SL"/>
    <x v="470"/>
  </r>
  <r>
    <n v="825.83"/>
    <s v="B63901250"/>
    <s v="GRUP SOLUCIONS MANRESA SLPU"/>
    <x v="395"/>
  </r>
  <r>
    <n v="484"/>
    <s v="B63901250"/>
    <s v="GRUP SOLUCIONS MANRESA SLPU"/>
    <x v="395"/>
  </r>
  <r>
    <n v="430.03"/>
    <s v="B64586944"/>
    <s v="TALLERS GIRBAU, S.L."/>
    <x v="3"/>
  </r>
  <r>
    <n v="53977.45"/>
    <s v="B66564576"/>
    <s v="OBRES I SERVEIS TOREX, SL"/>
    <x v="471"/>
  </r>
  <r>
    <n v="229.59"/>
    <s v="B66771510"/>
    <s v="STELA WORKS, S.L."/>
    <x v="277"/>
  </r>
  <r>
    <n v="4500"/>
    <s v="G17734948"/>
    <s v="ASSOCIACIÓ CULTURAL DOS PER QUATRE"/>
    <x v="265"/>
  </r>
  <r>
    <n v="659.45"/>
    <s v="***5202**"/>
    <s v="SERGIO PEREZ DRUGUET"/>
    <x v="472"/>
  </r>
  <r>
    <n v="1477.94"/>
    <s v="***7896**"/>
    <s v="VERGE BERICAT, EDUARD (AGEING LEARNER)"/>
    <x v="218"/>
  </r>
  <r>
    <n v="719.73"/>
    <s v="***7896**"/>
    <s v="VERGE BERICAT, EDUARD (AGEING LEARNER)"/>
    <x v="218"/>
  </r>
  <r>
    <n v="137.94"/>
    <s v="***8857**"/>
    <s v="AMATE CARMONA, JUAN JOSÉ"/>
    <x v="15"/>
  </r>
  <r>
    <n v="711.48"/>
    <s v="***1982**"/>
    <s v="BATLLE ROSARIO JOAQUIM"/>
    <x v="66"/>
  </r>
  <r>
    <n v="912"/>
    <s v="***9756**"/>
    <s v="GARCIA MATEO JENIFER AIDA (HELEN DORON)"/>
    <x v="74"/>
  </r>
  <r>
    <n v="403.66"/>
    <s v="***4514**"/>
    <s v="JOSEP LL. DURAN FLAQUE (ARTS GRAFIQUES DURAN)"/>
    <x v="35"/>
  </r>
  <r>
    <n v="417.45"/>
    <s v="B67482380"/>
    <s v="MARKGRUP MEDIA ASSESSORS, S.L."/>
    <x v="473"/>
  </r>
  <r>
    <n v="67022.98"/>
    <s v="P5809509B"/>
    <s v="CONSORCI PER A LA GESTIO DELS RESIDUS DEL VALLES ORIENTAL"/>
    <x v="33"/>
  </r>
  <r>
    <n v="193.37"/>
    <s v="***6647**"/>
    <s v="CASALS BARBANY JOSEP (ELECTRICITAT CASALS)"/>
    <x v="34"/>
  </r>
  <r>
    <n v="300"/>
    <s v="***9403**"/>
    <s v="PORRAS TENA TANIA (CONSULTA DE PSICOLOGIA RONÇANA)"/>
    <x v="96"/>
  </r>
  <r>
    <n v="300"/>
    <s v="***9403**"/>
    <s v="PORRAS TENA TANIA (CONSULTA DE PSICOLOGIA RONÇANA)"/>
    <x v="96"/>
  </r>
  <r>
    <n v="120"/>
    <s v="***9403**"/>
    <s v="PORRAS TENA TANIA (CONSULTA DE PSICOLOGIA RONÇANA)"/>
    <x v="96"/>
  </r>
  <r>
    <n v="179.69"/>
    <s v="***4514**"/>
    <s v="JOSEP LL. DURAN FLAQUE (ARTS GRAFIQUES DURAN)"/>
    <x v="35"/>
  </r>
  <r>
    <n v="300"/>
    <s v="***0361**"/>
    <s v="FORNS CANAL, ALBERT"/>
    <x v="226"/>
  </r>
  <r>
    <n v="224.1"/>
    <s v="***8857**"/>
    <s v="PAREDES CANO SANDRA"/>
    <x v="474"/>
  </r>
  <r>
    <n v="1860"/>
    <s v="***7395**"/>
    <s v="TOMAS ARMENGOL, JAN"/>
    <x v="475"/>
  </r>
  <r>
    <n v="91.96"/>
    <s v="***6015**"/>
    <s v="ESCALE BOSCH JOSEP MA."/>
    <x v="371"/>
  </r>
  <r>
    <n v="243.2"/>
    <s v="***9323**"/>
    <s v="NADAL ESTAPE MARC"/>
    <x v="476"/>
  </r>
  <r>
    <n v="152.46"/>
    <s v="***8824**"/>
    <s v="NADAL PUJOL, XAVIER (BINARY EMOTIONS RECORDS)"/>
    <x v="67"/>
  </r>
  <r>
    <n v="75.680000000000007"/>
    <s v="A28007748"/>
    <s v="ALLIANZ COMPAÑIA DE SEGUROS Y REASEGUROS, S.A."/>
    <x v="76"/>
  </r>
  <r>
    <n v="75.680000000000007"/>
    <s v="A28007748"/>
    <s v="ALLIANZ COMPAÑIA DE SEGUROS Y REASEGUROS, S.A."/>
    <x v="76"/>
  </r>
  <r>
    <n v="828.85"/>
    <s v="B08946865"/>
    <s v="SERVICIOS DEPEC, S.L.U."/>
    <x v="43"/>
  </r>
  <r>
    <n v="250"/>
    <s v="B61014692"/>
    <s v="VIVERS ERNEST SL."/>
    <x v="83"/>
  </r>
  <r>
    <n v="675.48"/>
    <s v="B62175575"/>
    <s v="SERVEIS VIALS DEL VALLÈS S.L.U."/>
    <x v="158"/>
  </r>
  <r>
    <n v="12.1"/>
    <s v="B64097397"/>
    <s v="ALTERNA RECURSOS ENERGETICS SL"/>
    <x v="129"/>
  </r>
  <r>
    <n v="392.96"/>
    <s v="B64097397"/>
    <s v="ALTERNA RECURSOS ENERGETICS SL"/>
    <x v="129"/>
  </r>
  <r>
    <n v="296.57"/>
    <s v="B66915257"/>
    <s v="CORAL CLEANING S.L."/>
    <x v="120"/>
  </r>
  <r>
    <n v="522.72"/>
    <s v="B66915257"/>
    <s v="CORAL CLEANING S.L."/>
    <x v="120"/>
  </r>
  <r>
    <n v="174.89"/>
    <s v="B66915257"/>
    <s v="CORAL CLEANING S.L."/>
    <x v="120"/>
  </r>
  <r>
    <n v="166.1"/>
    <s v="B66915257"/>
    <s v="CORAL CLEANING S.L."/>
    <x v="120"/>
  </r>
  <r>
    <n v="28.42"/>
    <s v="B66915257"/>
    <s v="CORAL CLEANING S.L."/>
    <x v="120"/>
  </r>
  <r>
    <n v="117.85"/>
    <s v="B66915257"/>
    <s v="CORAL CLEANING S.L."/>
    <x v="120"/>
  </r>
  <r>
    <n v="116.66"/>
    <s v="B66915257"/>
    <s v="CORAL CLEANING S.L."/>
    <x v="120"/>
  </r>
  <r>
    <n v="115.62"/>
    <s v="B66915257"/>
    <s v="CORAL CLEANING S.L."/>
    <x v="120"/>
  </r>
  <r>
    <n v="6606.96"/>
    <s v="B66915257"/>
    <s v="CORAL CLEANING S.L."/>
    <x v="120"/>
  </r>
  <r>
    <n v="8176.09"/>
    <s v="B66915257"/>
    <s v="CORAL CLEANING S.L."/>
    <x v="120"/>
  </r>
  <r>
    <n v="2720.07"/>
    <s v="B66915257"/>
    <s v="CORAL CLEANING S.L."/>
    <x v="120"/>
  </r>
  <r>
    <n v="527.54"/>
    <s v="B66915257"/>
    <s v="CORAL CLEANING S.L."/>
    <x v="120"/>
  </r>
  <r>
    <n v="1245.3900000000001"/>
    <s v="B66915257"/>
    <s v="CORAL CLEANING S.L."/>
    <x v="120"/>
  </r>
  <r>
    <n v="1232.07"/>
    <s v="B66915257"/>
    <s v="CORAL CLEANING S.L."/>
    <x v="120"/>
  </r>
  <r>
    <n v="89.46"/>
    <s v="B66915257"/>
    <s v="CORAL CLEANING S.L."/>
    <x v="120"/>
  </r>
  <r>
    <n v="1723.95"/>
    <s v="B66915257"/>
    <s v="CORAL CLEANING S.L."/>
    <x v="120"/>
  </r>
  <r>
    <n v="305.49"/>
    <s v="B66915257"/>
    <s v="CORAL CLEANING S.L."/>
    <x v="120"/>
  </r>
  <r>
    <n v="300"/>
    <s v="B67490581"/>
    <s v="MAXIMUM STORE SL"/>
    <x v="79"/>
  </r>
  <r>
    <n v="226"/>
    <s v="F64255581"/>
    <s v="APINDEP RONCANA, S.C.C.L."/>
    <x v="133"/>
  </r>
  <r>
    <n v="480"/>
    <s v="F64255581"/>
    <s v="APINDEP RONCANA, S.C.C.L."/>
    <x v="133"/>
  </r>
  <r>
    <n v="4150.5600000000004"/>
    <s v="P5800014B"/>
    <s v="CONSORCI BESOS TORDERA (CBT)"/>
    <x v="221"/>
  </r>
  <r>
    <n v="7045.3"/>
    <s v="P5800014B"/>
    <s v="CONSORCI BESOS TORDERA (CBT)"/>
    <x v="221"/>
  </r>
  <r>
    <n v="172.23"/>
    <s v="***9865**"/>
    <s v="ESTRANY ROGER LLUIS"/>
    <x v="81"/>
  </r>
  <r>
    <n v="145.19999999999999"/>
    <s v="***0632**"/>
    <s v="DE DIOS PADILLA, ALBA"/>
    <x v="72"/>
  </r>
  <r>
    <n v="314.60000000000002"/>
    <s v="***4242**"/>
    <s v="PASCUAL TORRENS, FRANCESC"/>
    <x v="29"/>
  </r>
  <r>
    <n v="829.19"/>
    <s v="***4514**"/>
    <s v="JOSEP LL. DURAN FLAQUE (ARTS GRAFIQUES DURAN)"/>
    <x v="35"/>
  </r>
  <r>
    <n v="64.55"/>
    <s v="B59810093"/>
    <s v="ECA SICI SL"/>
    <x v="254"/>
  </r>
  <r>
    <n v="2017.22"/>
    <s v="B61247060"/>
    <s v="ESQUEMES INFORMATICS, S. L."/>
    <x v="107"/>
  </r>
  <r>
    <n v="519.82000000000005"/>
    <s v="B61247060"/>
    <s v="ESQUEMES INFORMATICS, S. L."/>
    <x v="107"/>
  </r>
  <r>
    <n v="346.54"/>
    <s v="B61247060"/>
    <s v="ESQUEMES INFORMATICS, S. L."/>
    <x v="107"/>
  </r>
  <r>
    <n v="60.42"/>
    <s v="B62826946"/>
    <s v="RASDAL DXT SL"/>
    <x v="417"/>
  </r>
  <r>
    <n v="1327.15"/>
    <s v="B65935975"/>
    <s v="OBRES I PAVIMENTS LLOVET, S.L."/>
    <x v="40"/>
  </r>
  <r>
    <n v="105.88"/>
    <s v="B65941999"/>
    <s v="MANYERIA POMA, S.L."/>
    <x v="193"/>
  </r>
  <r>
    <n v="635.25"/>
    <s v="B66553678"/>
    <s v="ASSISTANCE BUSINESS CONSULTING S.L."/>
    <x v="93"/>
  </r>
  <r>
    <n v="5680"/>
    <s v="F64255581"/>
    <s v="APINDEP RONCANA, S.C.C.L."/>
    <x v="133"/>
  </r>
  <r>
    <n v="178"/>
    <s v="***2882**"/>
    <s v="GASCO DIAZ JESUS"/>
    <x v="477"/>
  </r>
  <r>
    <n v="1089"/>
    <s v="***4870**"/>
    <s v="SANCHEZ FERNANDEZ JONATHAN"/>
    <x v="478"/>
  </r>
  <r>
    <n v="1585.1"/>
    <s v="***4870**"/>
    <s v="SANCHEZ FERNANDEZ JONATHAN"/>
    <x v="478"/>
  </r>
  <r>
    <n v="97.41"/>
    <s v="***4514**"/>
    <s v="JOSEP LL. DURAN FLAQUE (ARTS GRAFIQUES DURAN)"/>
    <x v="35"/>
  </r>
  <r>
    <n v="943.75"/>
    <s v="***4514**"/>
    <s v="JOSEP LL. DURAN FLAQUE (ARTS GRAFIQUES DURAN)"/>
    <x v="35"/>
  </r>
  <r>
    <n v="150"/>
    <s v="***2500**"/>
    <s v="TERESA SAGRERA BASSA"/>
    <x v="479"/>
  </r>
  <r>
    <n v="1306.8"/>
    <s v="***8824**"/>
    <s v="NADAL PUJOL, XAVIER (BINARY EMOTIONS RECORDS)"/>
    <x v="67"/>
  </r>
  <r>
    <n v="415.12"/>
    <s v="B50915263"/>
    <s v="EDUCA 2002 MULTIMEDIA, S.L."/>
    <x v="372"/>
  </r>
  <r>
    <n v="7486.86"/>
    <s v="B64340417"/>
    <s v="APREN SERVEIS AMBIENTALS S.L."/>
    <x v="86"/>
  </r>
  <r>
    <n v="882"/>
    <s v="G64615206"/>
    <s v="RECURSOS EDUCATIUS PER LA INFANCIA EN RISC (REIR)"/>
    <x v="123"/>
  </r>
  <r>
    <n v="388.21"/>
    <s v="G67074468"/>
    <s v="FUNDACION REIR"/>
    <x v="125"/>
  </r>
  <r>
    <n v="388.21"/>
    <s v="G67074468"/>
    <s v="FUNDACION REIR"/>
    <x v="125"/>
  </r>
  <r>
    <n v="5445"/>
    <s v="G67074468"/>
    <s v="FUNDACION REIR"/>
    <x v="125"/>
  </r>
  <r>
    <n v="4150.5600000000004"/>
    <s v="P5800014B"/>
    <s v="CONSORCI BESOS TORDERA (CBT)"/>
    <x v="221"/>
  </r>
  <r>
    <n v="14319.21"/>
    <s v="P5800014B"/>
    <s v="CONSORCI BESOS TORDERA (CBT)"/>
    <x v="221"/>
  </r>
  <r>
    <n v="3452.49"/>
    <s v="P5800014B"/>
    <s v="CONSORCI BESOS TORDERA (CBT)"/>
    <x v="221"/>
  </r>
  <r>
    <n v="6.1"/>
    <s v="A48265169"/>
    <s v="BANCO BILBAO VIZCAYA ARGENTARIA SA (205)"/>
    <x v="11"/>
  </r>
  <r>
    <n v="270.3"/>
    <s v="A79206223"/>
    <s v="LYRECO ESPAÑA, S.A."/>
    <x v="102"/>
  </r>
  <r>
    <n v="233.4"/>
    <s v="A79206223"/>
    <s v="LYRECO ESPAÑA, S.A."/>
    <x v="102"/>
  </r>
  <r>
    <n v="168.58"/>
    <s v="B55257687"/>
    <s v="TOTTEX UNIFORMES, S.L."/>
    <x v="187"/>
  </r>
  <r>
    <n v="1526.91"/>
    <s v="B65530784"/>
    <s v="DEPENDENTIA VALLES, S.L."/>
    <x v="119"/>
  </r>
  <r>
    <n v="18113.7"/>
    <s v="B67829002"/>
    <s v="STARIA TECHNOLOGIES"/>
    <x v="480"/>
  </r>
  <r>
    <n v="25.51"/>
    <s v="F20025318"/>
    <s v="ORONA, S. COOP."/>
    <x v="130"/>
  </r>
  <r>
    <n v="38"/>
    <s v="***3145**"/>
    <s v="PEREZ CRUZ MELISSA"/>
    <x v="271"/>
  </r>
  <r>
    <n v="193.6"/>
    <s v="B67052324"/>
    <s v="FITOSTINGER S L"/>
    <x v="45"/>
  </r>
  <r>
    <n v="1149.5"/>
    <s v="B60484474"/>
    <s v="REFORMES I CONSTRUCCIONS SAHUN, SL"/>
    <x v="389"/>
  </r>
  <r>
    <n v="171.17"/>
    <s v="B63387971"/>
    <s v="DESMEC INTEGRAL, S.L."/>
    <x v="111"/>
  </r>
  <r>
    <n v="800"/>
    <s v="B63505457"/>
    <s v="BGEO OPEN GIS, S.L abans TECNICSASSOCIATS S.L."/>
    <x v="481"/>
  </r>
  <r>
    <n v="3569.5"/>
    <s v="B65653354"/>
    <s v="FRACCTAL BCN, S.L. (205)"/>
    <x v="132"/>
  </r>
  <r>
    <n v="61.95"/>
    <s v="B66771510"/>
    <s v="STELA WORKS, S.L."/>
    <x v="277"/>
  </r>
  <r>
    <n v="625.87"/>
    <s v="B67052324"/>
    <s v="FITOSTINGER S L"/>
    <x v="45"/>
  </r>
  <r>
    <n v="45"/>
    <s v="***1658**"/>
    <s v="CUELLO VAQUERO MERCEDES"/>
    <x v="260"/>
  </r>
  <r>
    <n v="798.6"/>
    <s v="***9307**"/>
    <s v="PEREZ FONTSECA, FRANCISCO"/>
    <x v="223"/>
  </r>
  <r>
    <n v="42.35"/>
    <s v="***0632**"/>
    <s v="DE DIOS PADILLA, ALBA"/>
    <x v="72"/>
  </r>
  <r>
    <n v="1003.34"/>
    <s v="***3748**"/>
    <s v="AMOROS IZQUIERDO, VERONICA"/>
    <x v="335"/>
  </r>
  <r>
    <n v="107.21"/>
    <s v="A58197443"/>
    <s v="SUMINISTROS GAME SA"/>
    <x v="482"/>
  </r>
  <r>
    <n v="737.63"/>
    <s v="A58486739"/>
    <s v="GRAU, MAQUINARIA I SERVEI INTEGRAL SA"/>
    <x v="205"/>
  </r>
  <r>
    <n v="477.95"/>
    <s v="B01618354"/>
    <s v="GONBER CONTROL, S.L."/>
    <x v="68"/>
  </r>
  <r>
    <n v="242"/>
    <s v="B10814325"/>
    <s v="IMPREMTA GALOBART, S.L."/>
    <x v="189"/>
  </r>
  <r>
    <n v="2320.7800000000002"/>
    <s v="B13843677"/>
    <s v="FORTE PRINTERS GROUP SLU"/>
    <x v="23"/>
  </r>
  <r>
    <n v="208.73"/>
    <s v="B61362042"/>
    <s v="RS ELECTRICS DEL TENES S.L."/>
    <x v="75"/>
  </r>
  <r>
    <n v="1107.1500000000001"/>
    <s v="B62366448"/>
    <s v="JARDIPI S.L."/>
    <x v="92"/>
  </r>
  <r>
    <n v="1021.53"/>
    <s v="B62366448"/>
    <s v="JARDIPI S.L."/>
    <x v="92"/>
  </r>
  <r>
    <n v="1054.5999999999999"/>
    <s v="B63039531"/>
    <s v="ARC,DESPATX D'ADVOCATS I CONSULTORS SLP"/>
    <x v="109"/>
  </r>
  <r>
    <n v="1759.53"/>
    <s v="B63359343"/>
    <s v="SENDO PLANT SL"/>
    <x v="222"/>
  </r>
  <r>
    <n v="124.03"/>
    <s v="B65941999"/>
    <s v="MANYERIA POMA, S.L."/>
    <x v="193"/>
  </r>
  <r>
    <n v="338.8"/>
    <s v="B65941999"/>
    <s v="MANYERIA POMA, S.L."/>
    <x v="193"/>
  </r>
  <r>
    <n v="235.95"/>
    <s v="B65941999"/>
    <s v="MANYERIA POMA, S.L."/>
    <x v="193"/>
  </r>
  <r>
    <n v="206.91"/>
    <s v="B65941999"/>
    <s v="MANYERIA POMA, S.L."/>
    <x v="193"/>
  </r>
  <r>
    <n v="3527.15"/>
    <s v="B65941999"/>
    <s v="MANYERIA POMA, S.L."/>
    <x v="193"/>
  </r>
  <r>
    <n v="1391.5"/>
    <s v="B65941999"/>
    <s v="MANYERIA POMA, S.L."/>
    <x v="193"/>
  </r>
  <r>
    <n v="1128.93"/>
    <s v="B65941999"/>
    <s v="MANYERIA POMA, S.L."/>
    <x v="193"/>
  </r>
  <r>
    <n v="340.62"/>
    <s v="B65941999"/>
    <s v="MANYERIA POMA, S.L."/>
    <x v="193"/>
  </r>
  <r>
    <n v="150"/>
    <s v="G64028038"/>
    <s v="RONÇANA COMERÇ ACTIU"/>
    <x v="415"/>
  </r>
  <r>
    <n v="606.25"/>
    <s v="***2090**"/>
    <s v="ESPINOSA CANOVAS, AGUSTIN (RESTAURANT LA BIMBA)"/>
    <x v="369"/>
  </r>
  <r>
    <n v="93.95"/>
    <s v="***2090**"/>
    <s v="ESPINOSA CANOVAS, AGUSTIN (RESTAURANT LA BIMBA)"/>
    <x v="369"/>
  </r>
  <r>
    <n v="2579.1999999999998"/>
    <s v="***9764**"/>
    <s v="CABOT BARBANY PERE (IMPRENTA)"/>
    <x v="483"/>
  </r>
  <r>
    <n v="1016.4"/>
    <s v="***6183**"/>
    <s v="FUERTES BERGUA VICENÇ"/>
    <x v="128"/>
  </r>
  <r>
    <n v="726"/>
    <s v="***3031**"/>
    <s v="XALABARDER TORRENTS, MARC"/>
    <x v="484"/>
  </r>
  <r>
    <n v="313.39999999999998"/>
    <s v="***1338**"/>
    <s v="CAÑELLAS ROCA ESTHER (PAPERERIA CAN FERRER)"/>
    <x v="59"/>
  </r>
  <r>
    <n v="350.9"/>
    <s v="***6647**"/>
    <s v="CASALS BARBANY JOSEP (ELECTRICITAT CASALS)"/>
    <x v="34"/>
  </r>
  <r>
    <n v="278.3"/>
    <s v="***6647**"/>
    <s v="CASALS BARBANY JOSEP (ELECTRICITAT CASALS)"/>
    <x v="34"/>
  </r>
  <r>
    <n v="31.46"/>
    <s v="***6789**"/>
    <s v="REYES SEDEÑO FRANCISCO JAVIER"/>
    <x v="30"/>
  </r>
  <r>
    <n v="416"/>
    <s v="***7342**"/>
    <s v="GARGALLO MASJUAN MAITE"/>
    <x v="295"/>
  </r>
  <r>
    <n v="87.11"/>
    <s v="***6468**"/>
    <s v="POMA PINEDA FRANCESC (FERRETERIA POMA)"/>
    <x v="98"/>
  </r>
  <r>
    <n v="19.3"/>
    <s v="***6468**"/>
    <s v="POMA PINEDA FRANCESC (FERRETERIA POMA)"/>
    <x v="98"/>
  </r>
  <r>
    <n v="72.72"/>
    <s v="***6468**"/>
    <s v="POMA PINEDA FRANCESC (FERRETERIA POMA)"/>
    <x v="98"/>
  </r>
  <r>
    <n v="35.159999999999997"/>
    <s v="***6468**"/>
    <s v="POMA PINEDA FRANCESC (FERRETERIA POMA)"/>
    <x v="98"/>
  </r>
  <r>
    <n v="6.26"/>
    <s v="***6468**"/>
    <s v="POMA PINEDA FRANCESC (FERRETERIA POMA)"/>
    <x v="98"/>
  </r>
  <r>
    <n v="62.52"/>
    <s v="***6468**"/>
    <s v="POMA PINEDA FRANCESC (FERRETERIA POMA)"/>
    <x v="98"/>
  </r>
  <r>
    <n v="54.68"/>
    <s v="***6468**"/>
    <s v="POMA PINEDA FRANCESC (FERRETERIA POMA)"/>
    <x v="98"/>
  </r>
  <r>
    <n v="8.9499999999999993"/>
    <s v="***6468**"/>
    <s v="POMA PINEDA FRANCESC (FERRETERIA POMA)"/>
    <x v="98"/>
  </r>
  <r>
    <n v="229.95"/>
    <s v="***6499**"/>
    <s v="LORENTE GARCIA JORDI (SOG ENGINYERIA)"/>
    <x v="182"/>
  </r>
  <r>
    <n v="67.59"/>
    <s v="A08484016"/>
    <s v="ELECTRO PLA GRANOLLERS SA"/>
    <x v="99"/>
  </r>
  <r>
    <n v="149.13999999999999"/>
    <s v="A08484016"/>
    <s v="ELECTRO PLA GRANOLLERS SA"/>
    <x v="99"/>
  </r>
  <r>
    <n v="428.82"/>
    <s v="A08941700"/>
    <s v="PROMOTORA DEL GARRAF, S.A. (PROGASA)"/>
    <x v="52"/>
  </r>
  <r>
    <n v="707.34"/>
    <s v="A08941700"/>
    <s v="PROMOTORA DEL GARRAF, S.A. (PROGASA)"/>
    <x v="52"/>
  </r>
  <r>
    <n v="2757.38"/>
    <s v="A28135846"/>
    <s v="BP ENERGIA ESPAÑA, S.A.U. (201)"/>
    <x v="100"/>
  </r>
  <r>
    <n v="0.51"/>
    <s v="A48265169"/>
    <s v="BANCO BILBAO VIZCAYA ARGENTARIA SA (205)"/>
    <x v="11"/>
  </r>
  <r>
    <n v="346.67"/>
    <s v="A50878842"/>
    <s v="ESPUBLICO SERVICIOS PARA LA ADMINISTRACION SA"/>
    <x v="485"/>
  </r>
  <r>
    <n v="112.07"/>
    <s v="A58278342"/>
    <s v="FERRETERIA MASPOR SA."/>
    <x v="101"/>
  </r>
  <r>
    <n v="80.900000000000006"/>
    <s v="A58278342"/>
    <s v="FERRETERIA MASPOR SA."/>
    <x v="101"/>
  </r>
  <r>
    <n v="4655"/>
    <s v="A58996448"/>
    <s v="VIATGES PLUS SA"/>
    <x v="314"/>
  </r>
  <r>
    <n v="37.79"/>
    <s v="A62422720"/>
    <s v="ESTABANELL IMPULSA, S.A.U."/>
    <x v="31"/>
  </r>
  <r>
    <n v="24.83"/>
    <s v="A62422720"/>
    <s v="ESTABANELL IMPULSA, S.A.U."/>
    <x v="31"/>
  </r>
  <r>
    <n v="29.15"/>
    <s v="A62422720"/>
    <s v="ESTABANELL IMPULSA, S.A.U."/>
    <x v="31"/>
  </r>
  <r>
    <n v="26.08"/>
    <s v="A62422720"/>
    <s v="ESTABANELL IMPULSA, S.A.U."/>
    <x v="31"/>
  </r>
  <r>
    <n v="30.93"/>
    <s v="A62422720"/>
    <s v="ESTABANELL IMPULSA, S.A.U."/>
    <x v="31"/>
  </r>
  <r>
    <n v="13.07"/>
    <s v="A62422720"/>
    <s v="ESTABANELL IMPULSA, S.A.U."/>
    <x v="31"/>
  </r>
  <r>
    <n v="29"/>
    <s v="A62422720"/>
    <s v="ESTABANELL IMPULSA, S.A.U."/>
    <x v="31"/>
  </r>
  <r>
    <n v="72.52"/>
    <s v="A62422720"/>
    <s v="ESTABANELL IMPULSA, S.A.U."/>
    <x v="31"/>
  </r>
  <r>
    <n v="2614.5"/>
    <s v="A81716706"/>
    <s v="VITOGAS ESPAÑA SAU (201 - 207)"/>
    <x v="53"/>
  </r>
  <r>
    <n v="6.46"/>
    <s v="A81716706"/>
    <s v="VITOGAS ESPAÑA SAU (201 - 207)"/>
    <x v="53"/>
  </r>
  <r>
    <n v="249.08"/>
    <s v="A83052407"/>
    <s v="SOCIEDAD ESTATAL CORREOS Y TELEGRAFOS, S.A. (205)"/>
    <x v="103"/>
  </r>
  <r>
    <n v="1329.71"/>
    <s v="A91001438"/>
    <s v="ALPHABET ESPAÑA FLEET MANAGEMENT SAU"/>
    <x v="104"/>
  </r>
  <r>
    <n v="841.79"/>
    <s v="A91001438"/>
    <s v="ALPHABET ESPAÑA FLEET MANAGEMENT SAU"/>
    <x v="104"/>
  </r>
  <r>
    <n v="250.58"/>
    <s v="B06304984"/>
    <s v="CULLIGAN WATER SPAIN SL."/>
    <x v="4"/>
  </r>
  <r>
    <n v="3608.8"/>
    <s v="B17574799"/>
    <s v="ARICO FOREST, SLU"/>
    <x v="85"/>
  </r>
  <r>
    <n v="1636.92"/>
    <s v="B17574799"/>
    <s v="ARICO FOREST, SLU"/>
    <x v="85"/>
  </r>
  <r>
    <n v="2231.9499999999998"/>
    <s v="B55160071"/>
    <s v="ID WASTE, SL"/>
    <x v="54"/>
  </r>
  <r>
    <n v="476.98"/>
    <s v="B61362042"/>
    <s v="RS ELECTRICS DEL TENES S.L."/>
    <x v="75"/>
  </r>
  <r>
    <n v="2589.4"/>
    <s v="B61362042"/>
    <s v="RS ELECTRICS DEL TENES S.L."/>
    <x v="75"/>
  </r>
  <r>
    <n v="286.77"/>
    <s v="B61362042"/>
    <s v="RS ELECTRICS DEL TENES S.L."/>
    <x v="75"/>
  </r>
  <r>
    <n v="467.15"/>
    <s v="B61993309"/>
    <s v="TENELIVA, S.L. (RESIDENCIA LA VALL)"/>
    <x v="108"/>
  </r>
  <r>
    <n v="481.73"/>
    <s v="B62437314"/>
    <s v="LLONCH CLIMA SL"/>
    <x v="44"/>
  </r>
  <r>
    <n v="689.7"/>
    <s v="B63624050"/>
    <s v="TRANSPORTS I SERVEIS POU PADROS SL"/>
    <x v="112"/>
  </r>
  <r>
    <n v="506"/>
    <s v="B63624050"/>
    <s v="TRANSPORTS I SERVEIS POU PADROS SL"/>
    <x v="112"/>
  </r>
  <r>
    <n v="506"/>
    <s v="B63624050"/>
    <s v="TRANSPORTS I SERVEIS POU PADROS SL"/>
    <x v="112"/>
  </r>
  <r>
    <n v="401.99"/>
    <s v="B64513666"/>
    <s v="INICIATIVES JASSERA, S.L."/>
    <x v="317"/>
  </r>
  <r>
    <n v="10.89"/>
    <s v="B65466997"/>
    <s v="COMERCIAL GLOBAL PAYMENTS"/>
    <x v="39"/>
  </r>
  <r>
    <n v="540"/>
    <s v="F08587834"/>
    <s v="LA GRALLA S.C.C.L."/>
    <x v="180"/>
  </r>
  <r>
    <n v="91.97"/>
    <s v="F08587834"/>
    <s v="LA GRALLA S.C.C.L."/>
    <x v="180"/>
  </r>
  <r>
    <n v="363"/>
    <s v="F20025318"/>
    <s v="ORONA, S. COOP."/>
    <x v="130"/>
  </r>
  <r>
    <n v="254.1"/>
    <s v="F20025318"/>
    <s v="ORONA, S. COOP."/>
    <x v="130"/>
  </r>
  <r>
    <n v="134.30000000000001"/>
    <s v="F64255581"/>
    <s v="APINDEP RONCANA, S.C.C.L."/>
    <x v="133"/>
  </r>
  <r>
    <n v="200"/>
    <s v="F64255581"/>
    <s v="APINDEP RONCANA, S.C.C.L."/>
    <x v="133"/>
  </r>
  <r>
    <n v="200"/>
    <s v="F64255581"/>
    <s v="APINDEP RONCANA, S.C.C.L."/>
    <x v="133"/>
  </r>
  <r>
    <n v="414.95"/>
    <s v="G60249737"/>
    <s v="FUNDACIO PRIVADA VALLES ORIENTAL"/>
    <x v="121"/>
  </r>
  <r>
    <n v="1724.25"/>
    <s v="G63685853"/>
    <s v="ASSOCIACIO PROTECTORA D'ANIMALS DE GRANOLLERS (APAG)"/>
    <x v="122"/>
  </r>
  <r>
    <n v="20.41"/>
    <s v="IE513174"/>
    <s v="STRIPE PAYMENTS EUROPE, LIMITED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829B9B-6791-4606-9CDA-5EDFCA8876CB}" name="Taula dinàmica1" cacheId="20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490" firstHeaderRow="1" firstDataRow="1" firstDataCol="1"/>
  <pivotFields count="4">
    <pivotField dataField="1" numFmtId="4" showAll="0"/>
    <pivotField showAll="0"/>
    <pivotField showAll="0"/>
    <pivotField axis="axisRow" showAll="0">
      <items count="487">
        <item x="174"/>
        <item x="144"/>
        <item x="62"/>
        <item x="226"/>
        <item x="334"/>
        <item x="229"/>
        <item x="72"/>
        <item x="469"/>
        <item x="70"/>
        <item x="171"/>
        <item x="365"/>
        <item x="324"/>
        <item x="443"/>
        <item x="140"/>
        <item x="380"/>
        <item x="211"/>
        <item x="315"/>
        <item x="231"/>
        <item x="356"/>
        <item x="251"/>
        <item x="253"/>
        <item x="248"/>
        <item x="152"/>
        <item x="59"/>
        <item x="323"/>
        <item x="256"/>
        <item x="458"/>
        <item x="6"/>
        <item x="260"/>
        <item x="396"/>
        <item x="275"/>
        <item x="200"/>
        <item x="66"/>
        <item x="369"/>
        <item x="71"/>
        <item x="149"/>
        <item x="286"/>
        <item x="479"/>
        <item x="143"/>
        <item x="405"/>
        <item x="73"/>
        <item x="311"/>
        <item x="199"/>
        <item x="437"/>
        <item x="477"/>
        <item x="160"/>
        <item x="393"/>
        <item x="146"/>
        <item x="328"/>
        <item x="484"/>
        <item x="95"/>
        <item x="271"/>
        <item x="423"/>
        <item x="272"/>
        <item x="203"/>
        <item x="381"/>
        <item x="25"/>
        <item x="464"/>
        <item x="366"/>
        <item x="246"/>
        <item x="349"/>
        <item x="335"/>
        <item x="394"/>
        <item x="461"/>
        <item x="321"/>
        <item x="431"/>
        <item x="7"/>
        <item x="430"/>
        <item x="29"/>
        <item x="350"/>
        <item x="452"/>
        <item x="216"/>
        <item x="220"/>
        <item x="367"/>
        <item x="300"/>
        <item x="35"/>
        <item x="201"/>
        <item x="478"/>
        <item x="16"/>
        <item x="343"/>
        <item x="424"/>
        <item x="472"/>
        <item x="56"/>
        <item x="453"/>
        <item x="344"/>
        <item x="195"/>
        <item x="212"/>
        <item x="357"/>
        <item x="304"/>
        <item x="371"/>
        <item x="128"/>
        <item x="184"/>
        <item x="262"/>
        <item x="162"/>
        <item x="370"/>
        <item x="98"/>
        <item x="182"/>
        <item x="301"/>
        <item x="34"/>
        <item x="14"/>
        <item x="30"/>
        <item x="435"/>
        <item x="383"/>
        <item x="224"/>
        <item x="215"/>
        <item x="209"/>
        <item x="462"/>
        <item x="159"/>
        <item x="295"/>
        <item x="475"/>
        <item x="136"/>
        <item x="373"/>
        <item x="308"/>
        <item x="292"/>
        <item x="318"/>
        <item x="400"/>
        <item x="191"/>
        <item x="153"/>
        <item x="345"/>
        <item x="329"/>
        <item x="273"/>
        <item x="218"/>
        <item x="386"/>
        <item x="28"/>
        <item x="172"/>
        <item x="322"/>
        <item x="97"/>
        <item x="342"/>
        <item x="198"/>
        <item x="148"/>
        <item x="49"/>
        <item x="185"/>
        <item x="388"/>
        <item x="42"/>
        <item x="332"/>
        <item x="234"/>
        <item x="150"/>
        <item x="67"/>
        <item x="15"/>
        <item x="474"/>
        <item x="204"/>
        <item x="442"/>
        <item x="151"/>
        <item x="428"/>
        <item x="447"/>
        <item x="223"/>
        <item x="476"/>
        <item x="401"/>
        <item x="96"/>
        <item x="186"/>
        <item x="348"/>
        <item x="163"/>
        <item x="147"/>
        <item x="137"/>
        <item x="263"/>
        <item x="351"/>
        <item x="74"/>
        <item x="483"/>
        <item x="5"/>
        <item x="81"/>
        <item x="87"/>
        <item x="1"/>
        <item x="197"/>
        <item x="88"/>
        <item x="325"/>
        <item x="175"/>
        <item x="51"/>
        <item x="99"/>
        <item x="237"/>
        <item x="391"/>
        <item x="420"/>
        <item x="168"/>
        <item x="459"/>
        <item x="60"/>
        <item x="432"/>
        <item x="330"/>
        <item x="52"/>
        <item x="22"/>
        <item x="448"/>
        <item x="418"/>
        <item x="282"/>
        <item x="403"/>
        <item x="76"/>
        <item x="247"/>
        <item x="100"/>
        <item x="416"/>
        <item x="176"/>
        <item x="11"/>
        <item x="485"/>
        <item x="482"/>
        <item x="101"/>
        <item x="205"/>
        <item x="177"/>
        <item x="230"/>
        <item x="288"/>
        <item x="314"/>
        <item x="17"/>
        <item x="413"/>
        <item x="408"/>
        <item x="89"/>
        <item x="90"/>
        <item x="63"/>
        <item x="31"/>
        <item x="102"/>
        <item x="165"/>
        <item x="409"/>
        <item x="8"/>
        <item x="53"/>
        <item x="24"/>
        <item x="82"/>
        <item x="103"/>
        <item x="104"/>
        <item x="68"/>
        <item x="192"/>
        <item x="266"/>
        <item x="4"/>
        <item x="227"/>
        <item x="331"/>
        <item x="18"/>
        <item x="242"/>
        <item x="43"/>
        <item x="36"/>
        <item x="463"/>
        <item x="249"/>
        <item x="189"/>
        <item x="23"/>
        <item x="426"/>
        <item x="406"/>
        <item x="377"/>
        <item x="85"/>
        <item x="438"/>
        <item x="12"/>
        <item x="358"/>
        <item x="276"/>
        <item x="274"/>
        <item x="414"/>
        <item x="105"/>
        <item x="61"/>
        <item x="421"/>
        <item x="352"/>
        <item x="353"/>
        <item x="372"/>
        <item x="235"/>
        <item x="307"/>
        <item x="232"/>
        <item x="54"/>
        <item x="187"/>
        <item x="287"/>
        <item x="173"/>
        <item x="407"/>
        <item x="156"/>
        <item x="46"/>
        <item x="359"/>
        <item x="441"/>
        <item x="368"/>
        <item x="294"/>
        <item x="213"/>
        <item x="254"/>
        <item x="91"/>
        <item x="169"/>
        <item x="378"/>
        <item x="57"/>
        <item x="58"/>
        <item x="305"/>
        <item x="106"/>
        <item x="289"/>
        <item x="389"/>
        <item x="379"/>
        <item x="161"/>
        <item x="440"/>
        <item x="196"/>
        <item x="456"/>
        <item x="306"/>
        <item x="178"/>
        <item x="69"/>
        <item x="84"/>
        <item x="382"/>
        <item x="83"/>
        <item x="107"/>
        <item x="392"/>
        <item x="280"/>
        <item x="75"/>
        <item x="37"/>
        <item x="451"/>
        <item x="108"/>
        <item x="47"/>
        <item x="2"/>
        <item x="158"/>
        <item x="0"/>
        <item x="92"/>
        <item x="410"/>
        <item x="44"/>
        <item x="449"/>
        <item x="465"/>
        <item x="387"/>
        <item x="297"/>
        <item x="444"/>
        <item x="417"/>
        <item x="316"/>
        <item x="326"/>
        <item x="312"/>
        <item x="109"/>
        <item x="281"/>
        <item x="167"/>
        <item x="110"/>
        <item x="298"/>
        <item x="222"/>
        <item x="166"/>
        <item x="264"/>
        <item x="111"/>
        <item x="238"/>
        <item x="145"/>
        <item x="302"/>
        <item x="481"/>
        <item x="470"/>
        <item x="112"/>
        <item x="454"/>
        <item x="267"/>
        <item x="188"/>
        <item x="179"/>
        <item x="113"/>
        <item x="395"/>
        <item x="450"/>
        <item x="346"/>
        <item x="362"/>
        <item x="77"/>
        <item x="129"/>
        <item x="240"/>
        <item x="319"/>
        <item x="347"/>
        <item x="86"/>
        <item x="114"/>
        <item x="422"/>
        <item x="317"/>
        <item x="327"/>
        <item x="397"/>
        <item x="3"/>
        <item x="219"/>
        <item x="375"/>
        <item x="425"/>
        <item x="333"/>
        <item x="244"/>
        <item x="115"/>
        <item x="460"/>
        <item x="116"/>
        <item x="19"/>
        <item x="131"/>
        <item x="117"/>
        <item x="38"/>
        <item x="457"/>
        <item x="183"/>
        <item x="39"/>
        <item x="309"/>
        <item x="118"/>
        <item x="119"/>
        <item x="132"/>
        <item x="269"/>
        <item x="64"/>
        <item x="233"/>
        <item x="40"/>
        <item x="193"/>
        <item x="363"/>
        <item x="55"/>
        <item x="239"/>
        <item x="93"/>
        <item x="471"/>
        <item x="354"/>
        <item x="411"/>
        <item x="277"/>
        <item x="436"/>
        <item x="364"/>
        <item x="120"/>
        <item x="13"/>
        <item x="154"/>
        <item x="202"/>
        <item x="445"/>
        <item x="45"/>
        <item x="427"/>
        <item x="299"/>
        <item x="336"/>
        <item x="290"/>
        <item x="337"/>
        <item x="439"/>
        <item x="473"/>
        <item x="79"/>
        <item x="283"/>
        <item x="390"/>
        <item x="250"/>
        <item x="20"/>
        <item x="480"/>
        <item x="398"/>
        <item x="384"/>
        <item x="360"/>
        <item x="9"/>
        <item x="419"/>
        <item x="434"/>
        <item x="190"/>
        <item x="402"/>
        <item x="257"/>
        <item x="270"/>
        <item x="138"/>
        <item x="320"/>
        <item x="466"/>
        <item x="21"/>
        <item x="180"/>
        <item x="50"/>
        <item x="210"/>
        <item x="355"/>
        <item x="130"/>
        <item x="399"/>
        <item x="455"/>
        <item x="339"/>
        <item x="133"/>
        <item x="361"/>
        <item x="206"/>
        <item x="225"/>
        <item x="78"/>
        <item x="255"/>
        <item x="446"/>
        <item x="241"/>
        <item x="265"/>
        <item x="139"/>
        <item x="164"/>
        <item x="340"/>
        <item x="121"/>
        <item x="258"/>
        <item x="341"/>
        <item x="279"/>
        <item x="467"/>
        <item x="170"/>
        <item x="268"/>
        <item x="134"/>
        <item x="278"/>
        <item x="122"/>
        <item x="155"/>
        <item x="296"/>
        <item x="415"/>
        <item x="433"/>
        <item x="123"/>
        <item x="94"/>
        <item x="80"/>
        <item x="293"/>
        <item x="243"/>
        <item x="207"/>
        <item x="303"/>
        <item x="124"/>
        <item x="313"/>
        <item x="194"/>
        <item x="125"/>
        <item x="385"/>
        <item x="310"/>
        <item x="338"/>
        <item x="10"/>
        <item x="157"/>
        <item x="32"/>
        <item x="217"/>
        <item x="126"/>
        <item x="252"/>
        <item x="214"/>
        <item x="26"/>
        <item x="245"/>
        <item x="181"/>
        <item x="48"/>
        <item x="284"/>
        <item x="285"/>
        <item x="141"/>
        <item x="221"/>
        <item x="208"/>
        <item x="27"/>
        <item x="33"/>
        <item x="259"/>
        <item x="127"/>
        <item x="412"/>
        <item x="236"/>
        <item x="65"/>
        <item x="429"/>
        <item x="374"/>
        <item x="261"/>
        <item x="376"/>
        <item x="142"/>
        <item x="135"/>
        <item x="41"/>
        <item x="468"/>
        <item x="404"/>
        <item x="291"/>
        <item x="228"/>
        <item t="default"/>
      </items>
    </pivotField>
  </pivotFields>
  <rowFields count="1">
    <field x="3"/>
  </rowFields>
  <rowItems count="48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 t="grand">
      <x/>
    </i>
  </rowItems>
  <colItems count="1">
    <i/>
  </colItems>
  <dataFields count="1">
    <dataField name="Suma de Import total" fld="0" baseField="0" baseItem="0" numFmtId="4"/>
  </dataFields>
  <formats count="16">
    <format dxfId="15">
      <pivotArea grandRow="1" outline="0" collapsedLevelsAreSubtotals="1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3" type="button" dataOnly="0" labelOnly="1" outline="0" axis="axisRow" fieldPosition="0"/>
    </format>
    <format dxfId="11">
      <pivotArea dataOnly="0" labelOnly="1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0">
      <pivotArea dataOnly="0" labelOnly="1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9">
      <pivotArea dataOnly="0" labelOnly="1" fieldPosition="0">
        <references count="1">
          <reference field="3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8">
      <pivotArea dataOnly="0" labelOnly="1" fieldPosition="0">
        <references count="1">
          <reference field="3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7">
      <pivotArea dataOnly="0" labelOnly="1" fieldPosition="0">
        <references count="1">
          <reference field="3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6">
      <pivotArea dataOnly="0" labelOnly="1" fieldPosition="0">
        <references count="1">
          <reference field="3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5">
      <pivotArea dataOnly="0" labelOnly="1" fieldPosition="0">
        <references count="1">
          <reference field="3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4">
      <pivotArea dataOnly="0" labelOnly="1" fieldPosition="0">
        <references count="1">
          <reference field="3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3">
      <pivotArea dataOnly="0" labelOnly="1" fieldPosition="0">
        <references count="1">
          <reference field="3" count="50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</reference>
        </references>
      </pivotArea>
    </format>
    <format dxfId="2">
      <pivotArea dataOnly="0" labelOnly="1" fieldPosition="0">
        <references count="1">
          <reference field="3" count="36"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C0F6-95B1-47FD-BFDA-D2D97D76AC80}">
  <dimension ref="A1:B490"/>
  <sheetViews>
    <sheetView tabSelected="1" workbookViewId="0">
      <selection activeCell="A508" sqref="A508"/>
    </sheetView>
  </sheetViews>
  <sheetFormatPr defaultRowHeight="15" x14ac:dyDescent="0.25"/>
  <cols>
    <col min="1" max="1" width="97.140625" bestFit="1" customWidth="1"/>
    <col min="2" max="2" width="22.140625" bestFit="1" customWidth="1"/>
  </cols>
  <sheetData>
    <row r="1" spans="1:2" ht="71.25" customHeight="1" x14ac:dyDescent="0.25"/>
    <row r="2" spans="1:2" x14ac:dyDescent="0.25">
      <c r="A2" s="1" t="s">
        <v>0</v>
      </c>
    </row>
    <row r="3" spans="1:2" x14ac:dyDescent="0.25">
      <c r="A3" s="2" t="s">
        <v>1</v>
      </c>
      <c r="B3" s="2" t="s">
        <v>2</v>
      </c>
    </row>
    <row r="4" spans="1:2" x14ac:dyDescent="0.25">
      <c r="A4" s="3" t="s">
        <v>3</v>
      </c>
      <c r="B4" s="4">
        <v>242</v>
      </c>
    </row>
    <row r="5" spans="1:2" x14ac:dyDescent="0.25">
      <c r="A5" s="3" t="s">
        <v>4</v>
      </c>
      <c r="B5" s="4">
        <v>170</v>
      </c>
    </row>
    <row r="6" spans="1:2" x14ac:dyDescent="0.25">
      <c r="A6" s="3" t="s">
        <v>5</v>
      </c>
      <c r="B6" s="4">
        <v>7332.6</v>
      </c>
    </row>
    <row r="7" spans="1:2" x14ac:dyDescent="0.25">
      <c r="A7" s="3" t="s">
        <v>6</v>
      </c>
      <c r="B7" s="4">
        <v>1200</v>
      </c>
    </row>
    <row r="8" spans="1:2" x14ac:dyDescent="0.25">
      <c r="A8" s="3" t="s">
        <v>7</v>
      </c>
      <c r="B8" s="4">
        <v>544.5</v>
      </c>
    </row>
    <row r="9" spans="1:2" x14ac:dyDescent="0.25">
      <c r="A9" s="3" t="s">
        <v>8</v>
      </c>
      <c r="B9" s="4">
        <v>1119.25</v>
      </c>
    </row>
    <row r="10" spans="1:2" x14ac:dyDescent="0.25">
      <c r="A10" s="3" t="s">
        <v>9</v>
      </c>
      <c r="B10" s="4">
        <v>7719.800000000002</v>
      </c>
    </row>
    <row r="11" spans="1:2" x14ac:dyDescent="0.25">
      <c r="A11" s="3" t="s">
        <v>10</v>
      </c>
      <c r="B11" s="4">
        <v>695.75</v>
      </c>
    </row>
    <row r="12" spans="1:2" x14ac:dyDescent="0.25">
      <c r="A12" s="3" t="s">
        <v>11</v>
      </c>
      <c r="B12" s="4">
        <v>294</v>
      </c>
    </row>
    <row r="13" spans="1:2" x14ac:dyDescent="0.25">
      <c r="A13" s="3" t="s">
        <v>12</v>
      </c>
      <c r="B13" s="4">
        <v>495</v>
      </c>
    </row>
    <row r="14" spans="1:2" x14ac:dyDescent="0.25">
      <c r="A14" s="3" t="s">
        <v>13</v>
      </c>
      <c r="B14" s="4">
        <v>2238.5</v>
      </c>
    </row>
    <row r="15" spans="1:2" x14ac:dyDescent="0.25">
      <c r="A15" s="3" t="s">
        <v>14</v>
      </c>
      <c r="B15" s="4">
        <v>600</v>
      </c>
    </row>
    <row r="16" spans="1:2" x14ac:dyDescent="0.25">
      <c r="A16" s="3" t="s">
        <v>15</v>
      </c>
      <c r="B16" s="4">
        <v>150</v>
      </c>
    </row>
    <row r="17" spans="1:2" x14ac:dyDescent="0.25">
      <c r="A17" s="3" t="s">
        <v>16</v>
      </c>
      <c r="B17" s="4">
        <v>605</v>
      </c>
    </row>
    <row r="18" spans="1:2" x14ac:dyDescent="0.25">
      <c r="A18" s="3" t="s">
        <v>17</v>
      </c>
      <c r="B18" s="4">
        <v>1010.35</v>
      </c>
    </row>
    <row r="19" spans="1:2" x14ac:dyDescent="0.25">
      <c r="A19" s="3" t="s">
        <v>18</v>
      </c>
      <c r="B19" s="4">
        <v>187</v>
      </c>
    </row>
    <row r="20" spans="1:2" x14ac:dyDescent="0.25">
      <c r="A20" s="3" t="s">
        <v>19</v>
      </c>
      <c r="B20" s="4">
        <v>211.75</v>
      </c>
    </row>
    <row r="21" spans="1:2" x14ac:dyDescent="0.25">
      <c r="A21" s="3" t="s">
        <v>20</v>
      </c>
      <c r="B21" s="4">
        <v>220</v>
      </c>
    </row>
    <row r="22" spans="1:2" x14ac:dyDescent="0.25">
      <c r="A22" s="3" t="s">
        <v>21</v>
      </c>
      <c r="B22" s="4">
        <v>892.8</v>
      </c>
    </row>
    <row r="23" spans="1:2" x14ac:dyDescent="0.25">
      <c r="A23" s="3" t="s">
        <v>22</v>
      </c>
      <c r="B23" s="4">
        <v>478</v>
      </c>
    </row>
    <row r="24" spans="1:2" x14ac:dyDescent="0.25">
      <c r="A24" s="3" t="s">
        <v>23</v>
      </c>
      <c r="B24" s="4">
        <v>302.5</v>
      </c>
    </row>
    <row r="25" spans="1:2" x14ac:dyDescent="0.25">
      <c r="A25" s="3" t="s">
        <v>24</v>
      </c>
      <c r="B25" s="4">
        <v>2549.25</v>
      </c>
    </row>
    <row r="26" spans="1:2" x14ac:dyDescent="0.25">
      <c r="A26" s="3" t="s">
        <v>25</v>
      </c>
      <c r="B26" s="4">
        <v>100</v>
      </c>
    </row>
    <row r="27" spans="1:2" x14ac:dyDescent="0.25">
      <c r="A27" s="3" t="s">
        <v>26</v>
      </c>
      <c r="B27" s="4">
        <v>2538.13</v>
      </c>
    </row>
    <row r="28" spans="1:2" x14ac:dyDescent="0.25">
      <c r="A28" s="3" t="s">
        <v>27</v>
      </c>
      <c r="B28" s="4">
        <v>6448.4</v>
      </c>
    </row>
    <row r="29" spans="1:2" x14ac:dyDescent="0.25">
      <c r="A29" s="3" t="s">
        <v>28</v>
      </c>
      <c r="B29" s="4">
        <v>1391.5</v>
      </c>
    </row>
    <row r="30" spans="1:2" x14ac:dyDescent="0.25">
      <c r="A30" s="3" t="s">
        <v>29</v>
      </c>
      <c r="B30" s="4">
        <v>3036</v>
      </c>
    </row>
    <row r="31" spans="1:2" x14ac:dyDescent="0.25">
      <c r="A31" s="3" t="s">
        <v>30</v>
      </c>
      <c r="B31" s="4">
        <v>18665.789999999997</v>
      </c>
    </row>
    <row r="32" spans="1:2" x14ac:dyDescent="0.25">
      <c r="A32" s="3" t="s">
        <v>31</v>
      </c>
      <c r="B32" s="4">
        <v>420</v>
      </c>
    </row>
    <row r="33" spans="1:2" x14ac:dyDescent="0.25">
      <c r="A33" s="3" t="s">
        <v>32</v>
      </c>
      <c r="B33" s="4">
        <v>302.5</v>
      </c>
    </row>
    <row r="34" spans="1:2" x14ac:dyDescent="0.25">
      <c r="A34" s="3" t="s">
        <v>33</v>
      </c>
      <c r="B34" s="4">
        <v>440.58000000000004</v>
      </c>
    </row>
    <row r="35" spans="1:2" x14ac:dyDescent="0.25">
      <c r="A35" s="3" t="s">
        <v>34</v>
      </c>
      <c r="B35" s="4">
        <v>975.26</v>
      </c>
    </row>
    <row r="36" spans="1:2" x14ac:dyDescent="0.25">
      <c r="A36" s="3" t="s">
        <v>35</v>
      </c>
      <c r="B36" s="4">
        <v>8182.02</v>
      </c>
    </row>
    <row r="37" spans="1:2" x14ac:dyDescent="0.25">
      <c r="A37" s="3" t="s">
        <v>36</v>
      </c>
      <c r="B37" s="4">
        <v>9703.26</v>
      </c>
    </row>
    <row r="38" spans="1:2" x14ac:dyDescent="0.25">
      <c r="A38" s="3" t="s">
        <v>37</v>
      </c>
      <c r="B38" s="4">
        <v>1700.05</v>
      </c>
    </row>
    <row r="39" spans="1:2" x14ac:dyDescent="0.25">
      <c r="A39" s="3" t="s">
        <v>38</v>
      </c>
      <c r="B39" s="4">
        <v>253</v>
      </c>
    </row>
    <row r="40" spans="1:2" x14ac:dyDescent="0.25">
      <c r="A40" s="3" t="s">
        <v>39</v>
      </c>
      <c r="B40" s="4">
        <v>871.2</v>
      </c>
    </row>
    <row r="41" spans="1:2" x14ac:dyDescent="0.25">
      <c r="A41" s="3" t="s">
        <v>40</v>
      </c>
      <c r="B41" s="4">
        <v>150</v>
      </c>
    </row>
    <row r="42" spans="1:2" x14ac:dyDescent="0.25">
      <c r="A42" s="3" t="s">
        <v>41</v>
      </c>
      <c r="B42" s="4">
        <v>18.21</v>
      </c>
    </row>
    <row r="43" spans="1:2" x14ac:dyDescent="0.25">
      <c r="A43" s="3" t="s">
        <v>42</v>
      </c>
      <c r="B43" s="4">
        <v>360</v>
      </c>
    </row>
    <row r="44" spans="1:2" x14ac:dyDescent="0.25">
      <c r="A44" s="3" t="s">
        <v>43</v>
      </c>
      <c r="B44" s="4">
        <v>4284</v>
      </c>
    </row>
    <row r="45" spans="1:2" x14ac:dyDescent="0.25">
      <c r="A45" s="3" t="s">
        <v>44</v>
      </c>
      <c r="B45" s="4">
        <v>48.4</v>
      </c>
    </row>
    <row r="46" spans="1:2" x14ac:dyDescent="0.25">
      <c r="A46" s="3" t="s">
        <v>45</v>
      </c>
      <c r="B46" s="4">
        <v>5195.0599999999995</v>
      </c>
    </row>
    <row r="47" spans="1:2" x14ac:dyDescent="0.25">
      <c r="A47" s="3" t="s">
        <v>46</v>
      </c>
      <c r="B47" s="4">
        <v>968</v>
      </c>
    </row>
    <row r="48" spans="1:2" x14ac:dyDescent="0.25">
      <c r="A48" s="3" t="s">
        <v>47</v>
      </c>
      <c r="B48" s="4">
        <v>178</v>
      </c>
    </row>
    <row r="49" spans="1:2" x14ac:dyDescent="0.25">
      <c r="A49" s="3" t="s">
        <v>48</v>
      </c>
      <c r="B49" s="4">
        <v>450</v>
      </c>
    </row>
    <row r="50" spans="1:2" x14ac:dyDescent="0.25">
      <c r="A50" s="3" t="s">
        <v>49</v>
      </c>
      <c r="B50" s="4">
        <v>2420</v>
      </c>
    </row>
    <row r="51" spans="1:2" x14ac:dyDescent="0.25">
      <c r="A51" s="3" t="s">
        <v>50</v>
      </c>
      <c r="B51" s="4">
        <v>340</v>
      </c>
    </row>
    <row r="52" spans="1:2" x14ac:dyDescent="0.25">
      <c r="A52" s="3" t="s">
        <v>51</v>
      </c>
      <c r="B52" s="4">
        <v>834.9</v>
      </c>
    </row>
    <row r="53" spans="1:2" x14ac:dyDescent="0.25">
      <c r="A53" s="3" t="s">
        <v>52</v>
      </c>
      <c r="B53" s="4">
        <v>726</v>
      </c>
    </row>
    <row r="54" spans="1:2" x14ac:dyDescent="0.25">
      <c r="A54" s="3" t="s">
        <v>53</v>
      </c>
      <c r="B54" s="4">
        <v>2452.25</v>
      </c>
    </row>
    <row r="55" spans="1:2" x14ac:dyDescent="0.25">
      <c r="A55" s="3" t="s">
        <v>54</v>
      </c>
      <c r="B55" s="4">
        <v>408</v>
      </c>
    </row>
    <row r="56" spans="1:2" x14ac:dyDescent="0.25">
      <c r="A56" s="3" t="s">
        <v>55</v>
      </c>
      <c r="B56" s="4">
        <v>225.5</v>
      </c>
    </row>
    <row r="57" spans="1:2" x14ac:dyDescent="0.25">
      <c r="A57" s="3" t="s">
        <v>56</v>
      </c>
      <c r="B57" s="4">
        <v>525</v>
      </c>
    </row>
    <row r="58" spans="1:2" x14ac:dyDescent="0.25">
      <c r="A58" s="3" t="s">
        <v>57</v>
      </c>
      <c r="B58" s="4">
        <v>429</v>
      </c>
    </row>
    <row r="59" spans="1:2" x14ac:dyDescent="0.25">
      <c r="A59" s="3" t="s">
        <v>58</v>
      </c>
      <c r="B59" s="4">
        <v>181.5</v>
      </c>
    </row>
    <row r="60" spans="1:2" x14ac:dyDescent="0.25">
      <c r="A60" s="3" t="s">
        <v>59</v>
      </c>
      <c r="B60" s="4">
        <v>5440.16</v>
      </c>
    </row>
    <row r="61" spans="1:2" x14ac:dyDescent="0.25">
      <c r="A61" s="3" t="s">
        <v>60</v>
      </c>
      <c r="B61" s="4">
        <v>181.5</v>
      </c>
    </row>
    <row r="62" spans="1:2" x14ac:dyDescent="0.25">
      <c r="A62" s="3" t="s">
        <v>61</v>
      </c>
      <c r="B62" s="4">
        <v>1512.5</v>
      </c>
    </row>
    <row r="63" spans="1:2" x14ac:dyDescent="0.25">
      <c r="A63" s="3" t="s">
        <v>62</v>
      </c>
      <c r="B63" s="4">
        <v>712.69</v>
      </c>
    </row>
    <row r="64" spans="1:2" x14ac:dyDescent="0.25">
      <c r="A64" s="3" t="s">
        <v>63</v>
      </c>
      <c r="B64" s="4">
        <v>4277.3500000000004</v>
      </c>
    </row>
    <row r="65" spans="1:2" x14ac:dyDescent="0.25">
      <c r="A65" s="3" t="s">
        <v>64</v>
      </c>
      <c r="B65" s="4">
        <v>1223.3400000000001</v>
      </c>
    </row>
    <row r="66" spans="1:2" x14ac:dyDescent="0.25">
      <c r="A66" s="3" t="s">
        <v>65</v>
      </c>
      <c r="B66" s="4">
        <v>338.8</v>
      </c>
    </row>
    <row r="67" spans="1:2" x14ac:dyDescent="0.25">
      <c r="A67" s="3" t="s">
        <v>66</v>
      </c>
      <c r="B67" s="4">
        <v>205.7</v>
      </c>
    </row>
    <row r="68" spans="1:2" x14ac:dyDescent="0.25">
      <c r="A68" s="3" t="s">
        <v>67</v>
      </c>
      <c r="B68" s="4">
        <v>181.5</v>
      </c>
    </row>
    <row r="69" spans="1:2" x14ac:dyDescent="0.25">
      <c r="A69" s="3" t="s">
        <v>68</v>
      </c>
      <c r="B69" s="4">
        <v>7886.78</v>
      </c>
    </row>
    <row r="70" spans="1:2" x14ac:dyDescent="0.25">
      <c r="A70" s="3" t="s">
        <v>69</v>
      </c>
      <c r="B70" s="4">
        <v>4840.6399999999994</v>
      </c>
    </row>
    <row r="71" spans="1:2" x14ac:dyDescent="0.25">
      <c r="A71" s="3" t="s">
        <v>70</v>
      </c>
      <c r="B71" s="4">
        <v>180</v>
      </c>
    </row>
    <row r="72" spans="1:2" x14ac:dyDescent="0.25">
      <c r="A72" s="3" t="s">
        <v>71</v>
      </c>
      <c r="B72" s="4">
        <v>1282.5999999999999</v>
      </c>
    </row>
    <row r="73" spans="1:2" x14ac:dyDescent="0.25">
      <c r="A73" s="3" t="s">
        <v>72</v>
      </c>
      <c r="B73" s="4">
        <v>1179.75</v>
      </c>
    </row>
    <row r="74" spans="1:2" x14ac:dyDescent="0.25">
      <c r="A74" s="3" t="s">
        <v>73</v>
      </c>
      <c r="B74" s="4">
        <v>300</v>
      </c>
    </row>
    <row r="75" spans="1:2" x14ac:dyDescent="0.25">
      <c r="A75" s="3" t="s">
        <v>74</v>
      </c>
      <c r="B75" s="4">
        <v>487.76</v>
      </c>
    </row>
    <row r="76" spans="1:2" x14ac:dyDescent="0.25">
      <c r="A76" s="3" t="s">
        <v>75</v>
      </c>
      <c r="B76" s="4">
        <v>774.4</v>
      </c>
    </row>
    <row r="77" spans="1:2" x14ac:dyDescent="0.25">
      <c r="A77" s="3" t="s">
        <v>76</v>
      </c>
      <c r="B77" s="4">
        <v>1125.3</v>
      </c>
    </row>
    <row r="78" spans="1:2" x14ac:dyDescent="0.25">
      <c r="A78" s="3" t="s">
        <v>77</v>
      </c>
      <c r="B78" s="4">
        <v>40</v>
      </c>
    </row>
    <row r="79" spans="1:2" x14ac:dyDescent="0.25">
      <c r="A79" s="3" t="s">
        <v>78</v>
      </c>
      <c r="B79" s="4">
        <v>21934.809999999998</v>
      </c>
    </row>
    <row r="80" spans="1:2" x14ac:dyDescent="0.25">
      <c r="A80" s="3" t="s">
        <v>79</v>
      </c>
      <c r="B80" s="4">
        <v>1989.63</v>
      </c>
    </row>
    <row r="81" spans="1:2" x14ac:dyDescent="0.25">
      <c r="A81" s="3" t="s">
        <v>80</v>
      </c>
      <c r="B81" s="4">
        <v>2674.1</v>
      </c>
    </row>
    <row r="82" spans="1:2" x14ac:dyDescent="0.25">
      <c r="A82" s="3" t="s">
        <v>81</v>
      </c>
      <c r="B82" s="4">
        <v>217.67999999999995</v>
      </c>
    </row>
    <row r="83" spans="1:2" x14ac:dyDescent="0.25">
      <c r="A83" s="3" t="s">
        <v>82</v>
      </c>
      <c r="B83" s="4">
        <v>1875</v>
      </c>
    </row>
    <row r="84" spans="1:2" x14ac:dyDescent="0.25">
      <c r="A84" s="3" t="s">
        <v>83</v>
      </c>
      <c r="B84" s="4">
        <v>330</v>
      </c>
    </row>
    <row r="85" spans="1:2" x14ac:dyDescent="0.25">
      <c r="A85" s="3" t="s">
        <v>84</v>
      </c>
      <c r="B85" s="4">
        <v>659.45</v>
      </c>
    </row>
    <row r="86" spans="1:2" x14ac:dyDescent="0.25">
      <c r="A86" s="3" t="s">
        <v>85</v>
      </c>
      <c r="B86" s="4">
        <v>4363.28</v>
      </c>
    </row>
    <row r="87" spans="1:2" x14ac:dyDescent="0.25">
      <c r="A87" s="3" t="s">
        <v>86</v>
      </c>
      <c r="B87" s="4">
        <v>484</v>
      </c>
    </row>
    <row r="88" spans="1:2" x14ac:dyDescent="0.25">
      <c r="A88" s="3" t="s">
        <v>87</v>
      </c>
      <c r="B88" s="4">
        <v>200</v>
      </c>
    </row>
    <row r="89" spans="1:2" x14ac:dyDescent="0.25">
      <c r="A89" s="3" t="s">
        <v>88</v>
      </c>
      <c r="B89" s="4">
        <v>363</v>
      </c>
    </row>
    <row r="90" spans="1:2" x14ac:dyDescent="0.25">
      <c r="A90" s="3" t="s">
        <v>89</v>
      </c>
      <c r="B90" s="4">
        <v>48.4</v>
      </c>
    </row>
    <row r="91" spans="1:2" x14ac:dyDescent="0.25">
      <c r="A91" s="3" t="s">
        <v>90</v>
      </c>
      <c r="B91" s="4">
        <v>196.01</v>
      </c>
    </row>
    <row r="92" spans="1:2" x14ac:dyDescent="0.25">
      <c r="A92" s="3" t="s">
        <v>91</v>
      </c>
      <c r="B92" s="4">
        <v>550.88</v>
      </c>
    </row>
    <row r="93" spans="1:2" x14ac:dyDescent="0.25">
      <c r="A93" s="3" t="s">
        <v>92</v>
      </c>
      <c r="B93" s="4">
        <v>1435.97</v>
      </c>
    </row>
    <row r="94" spans="1:2" x14ac:dyDescent="0.25">
      <c r="A94" s="3" t="s">
        <v>93</v>
      </c>
      <c r="B94" s="4">
        <v>13213.199999999999</v>
      </c>
    </row>
    <row r="95" spans="1:2" x14ac:dyDescent="0.25">
      <c r="A95" s="3" t="s">
        <v>94</v>
      </c>
      <c r="B95" s="4">
        <v>325</v>
      </c>
    </row>
    <row r="96" spans="1:2" x14ac:dyDescent="0.25">
      <c r="A96" s="3" t="s">
        <v>95</v>
      </c>
      <c r="B96" s="4">
        <v>3366</v>
      </c>
    </row>
    <row r="97" spans="1:2" x14ac:dyDescent="0.25">
      <c r="A97" s="3" t="s">
        <v>96</v>
      </c>
      <c r="B97" s="4">
        <v>1839.2</v>
      </c>
    </row>
    <row r="98" spans="1:2" x14ac:dyDescent="0.25">
      <c r="A98" s="3" t="s">
        <v>97</v>
      </c>
      <c r="B98" s="4">
        <v>907.5</v>
      </c>
    </row>
    <row r="99" spans="1:2" x14ac:dyDescent="0.25">
      <c r="A99" s="3" t="s">
        <v>98</v>
      </c>
      <c r="B99" s="4">
        <v>5373.3600000000033</v>
      </c>
    </row>
    <row r="100" spans="1:2" x14ac:dyDescent="0.25">
      <c r="A100" s="3" t="s">
        <v>99</v>
      </c>
      <c r="B100" s="4">
        <v>9457.41</v>
      </c>
    </row>
    <row r="101" spans="1:2" x14ac:dyDescent="0.25">
      <c r="A101" s="3" t="s">
        <v>100</v>
      </c>
      <c r="B101" s="4">
        <v>181.5</v>
      </c>
    </row>
    <row r="102" spans="1:2" x14ac:dyDescent="0.25">
      <c r="A102" s="3" t="s">
        <v>101</v>
      </c>
      <c r="B102" s="4">
        <v>17821.86</v>
      </c>
    </row>
    <row r="103" spans="1:2" x14ac:dyDescent="0.25">
      <c r="A103" s="3" t="s">
        <v>102</v>
      </c>
      <c r="B103" s="4">
        <v>8390.1200000000008</v>
      </c>
    </row>
    <row r="104" spans="1:2" x14ac:dyDescent="0.25">
      <c r="A104" s="3" t="s">
        <v>103</v>
      </c>
      <c r="B104" s="4">
        <v>9398.52</v>
      </c>
    </row>
    <row r="105" spans="1:2" x14ac:dyDescent="0.25">
      <c r="A105" s="3" t="s">
        <v>104</v>
      </c>
      <c r="B105" s="4">
        <v>92.4</v>
      </c>
    </row>
    <row r="106" spans="1:2" x14ac:dyDescent="0.25">
      <c r="A106" s="3" t="s">
        <v>105</v>
      </c>
      <c r="B106" s="4">
        <v>242</v>
      </c>
    </row>
    <row r="107" spans="1:2" x14ac:dyDescent="0.25">
      <c r="A107" s="3" t="s">
        <v>106</v>
      </c>
      <c r="B107" s="4">
        <v>91.74</v>
      </c>
    </row>
    <row r="108" spans="1:2" x14ac:dyDescent="0.25">
      <c r="A108" s="3" t="s">
        <v>107</v>
      </c>
      <c r="B108" s="4">
        <v>1560.9</v>
      </c>
    </row>
    <row r="109" spans="1:2" x14ac:dyDescent="0.25">
      <c r="A109" s="3" t="s">
        <v>108</v>
      </c>
      <c r="B109" s="4">
        <v>150</v>
      </c>
    </row>
    <row r="110" spans="1:2" x14ac:dyDescent="0.25">
      <c r="A110" s="3" t="s">
        <v>109</v>
      </c>
      <c r="B110" s="4">
        <v>4232.25</v>
      </c>
    </row>
    <row r="111" spans="1:2" x14ac:dyDescent="0.25">
      <c r="A111" s="3" t="s">
        <v>110</v>
      </c>
      <c r="B111" s="4">
        <v>1802.65</v>
      </c>
    </row>
    <row r="112" spans="1:2" x14ac:dyDescent="0.25">
      <c r="A112" s="3" t="s">
        <v>111</v>
      </c>
      <c r="B112" s="4">
        <v>806</v>
      </c>
    </row>
    <row r="113" spans="1:2" x14ac:dyDescent="0.25">
      <c r="A113" s="3" t="s">
        <v>112</v>
      </c>
      <c r="B113" s="4">
        <v>1860</v>
      </c>
    </row>
    <row r="114" spans="1:2" x14ac:dyDescent="0.25">
      <c r="A114" s="3" t="s">
        <v>113</v>
      </c>
      <c r="B114" s="4">
        <v>231</v>
      </c>
    </row>
    <row r="115" spans="1:2" x14ac:dyDescent="0.25">
      <c r="A115" s="3" t="s">
        <v>114</v>
      </c>
      <c r="B115" s="4">
        <v>1815</v>
      </c>
    </row>
    <row r="116" spans="1:2" x14ac:dyDescent="0.25">
      <c r="A116" s="3" t="s">
        <v>115</v>
      </c>
      <c r="B116" s="4">
        <v>2922.15</v>
      </c>
    </row>
    <row r="117" spans="1:2" x14ac:dyDescent="0.25">
      <c r="A117" s="3" t="s">
        <v>116</v>
      </c>
      <c r="B117" s="4">
        <v>738.27</v>
      </c>
    </row>
    <row r="118" spans="1:2" x14ac:dyDescent="0.25">
      <c r="A118" s="3" t="s">
        <v>117</v>
      </c>
      <c r="B118" s="4">
        <v>242</v>
      </c>
    </row>
    <row r="119" spans="1:2" x14ac:dyDescent="0.25">
      <c r="A119" s="3" t="s">
        <v>118</v>
      </c>
      <c r="B119" s="4">
        <v>653.4</v>
      </c>
    </row>
    <row r="120" spans="1:2" x14ac:dyDescent="0.25">
      <c r="A120" s="3" t="s">
        <v>119</v>
      </c>
      <c r="B120" s="4">
        <v>1999.88</v>
      </c>
    </row>
    <row r="121" spans="1:2" x14ac:dyDescent="0.25">
      <c r="A121" s="3" t="s">
        <v>120</v>
      </c>
      <c r="B121" s="4">
        <v>45</v>
      </c>
    </row>
    <row r="122" spans="1:2" x14ac:dyDescent="0.25">
      <c r="A122" s="3" t="s">
        <v>121</v>
      </c>
      <c r="B122" s="4">
        <v>471.88</v>
      </c>
    </row>
    <row r="123" spans="1:2" x14ac:dyDescent="0.25">
      <c r="A123" s="3" t="s">
        <v>122</v>
      </c>
      <c r="B123" s="4">
        <v>922.48</v>
      </c>
    </row>
    <row r="124" spans="1:2" x14ac:dyDescent="0.25">
      <c r="A124" s="3" t="s">
        <v>123</v>
      </c>
      <c r="B124" s="4">
        <v>484</v>
      </c>
    </row>
    <row r="125" spans="1:2" x14ac:dyDescent="0.25">
      <c r="A125" s="3" t="s">
        <v>124</v>
      </c>
      <c r="B125" s="4">
        <v>6877.2799999999988</v>
      </c>
    </row>
    <row r="126" spans="1:2" x14ac:dyDescent="0.25">
      <c r="A126" s="3" t="s">
        <v>125</v>
      </c>
      <c r="B126" s="4">
        <v>579.58999999999992</v>
      </c>
    </row>
    <row r="127" spans="1:2" x14ac:dyDescent="0.25">
      <c r="A127" s="3" t="s">
        <v>126</v>
      </c>
      <c r="B127" s="4">
        <v>9972.9699999999993</v>
      </c>
    </row>
    <row r="128" spans="1:2" x14ac:dyDescent="0.25">
      <c r="A128" s="3" t="s">
        <v>127</v>
      </c>
      <c r="B128" s="4">
        <v>726</v>
      </c>
    </row>
    <row r="129" spans="1:2" x14ac:dyDescent="0.25">
      <c r="A129" s="3" t="s">
        <v>128</v>
      </c>
      <c r="B129" s="4">
        <v>1000</v>
      </c>
    </row>
    <row r="130" spans="1:2" x14ac:dyDescent="0.25">
      <c r="A130" s="3" t="s">
        <v>129</v>
      </c>
      <c r="B130" s="4">
        <v>15514.100000000002</v>
      </c>
    </row>
    <row r="131" spans="1:2" x14ac:dyDescent="0.25">
      <c r="A131" s="3" t="s">
        <v>130</v>
      </c>
      <c r="B131" s="4">
        <v>2904</v>
      </c>
    </row>
    <row r="132" spans="1:2" x14ac:dyDescent="0.25">
      <c r="A132" s="3" t="s">
        <v>131</v>
      </c>
      <c r="B132" s="4">
        <v>200</v>
      </c>
    </row>
    <row r="133" spans="1:2" x14ac:dyDescent="0.25">
      <c r="A133" s="3" t="s">
        <v>132</v>
      </c>
      <c r="B133" s="4">
        <v>75</v>
      </c>
    </row>
    <row r="134" spans="1:2" x14ac:dyDescent="0.25">
      <c r="A134" s="3" t="s">
        <v>133</v>
      </c>
      <c r="B134" s="4">
        <v>1210</v>
      </c>
    </row>
    <row r="135" spans="1:2" x14ac:dyDescent="0.25">
      <c r="A135" s="3" t="s">
        <v>134</v>
      </c>
      <c r="B135" s="4">
        <v>8929.7999999999993</v>
      </c>
    </row>
    <row r="136" spans="1:2" x14ac:dyDescent="0.25">
      <c r="A136" s="3" t="s">
        <v>135</v>
      </c>
      <c r="B136" s="4">
        <v>70</v>
      </c>
    </row>
    <row r="137" spans="1:2" x14ac:dyDescent="0.25">
      <c r="A137" s="3" t="s">
        <v>136</v>
      </c>
      <c r="B137" s="4">
        <v>6879.2500000000018</v>
      </c>
    </row>
    <row r="138" spans="1:2" x14ac:dyDescent="0.25">
      <c r="A138" s="3" t="s">
        <v>137</v>
      </c>
      <c r="B138" s="4">
        <v>605</v>
      </c>
    </row>
    <row r="139" spans="1:2" x14ac:dyDescent="0.25">
      <c r="A139" s="3" t="s">
        <v>138</v>
      </c>
      <c r="B139" s="4">
        <v>5384.5</v>
      </c>
    </row>
    <row r="140" spans="1:2" x14ac:dyDescent="0.25">
      <c r="A140" s="3" t="s">
        <v>139</v>
      </c>
      <c r="B140" s="4">
        <v>100</v>
      </c>
    </row>
    <row r="141" spans="1:2" x14ac:dyDescent="0.25">
      <c r="A141" s="3" t="s">
        <v>140</v>
      </c>
      <c r="B141" s="4">
        <v>14892.67</v>
      </c>
    </row>
    <row r="142" spans="1:2" x14ac:dyDescent="0.25">
      <c r="A142" s="3" t="s">
        <v>141</v>
      </c>
      <c r="B142" s="4">
        <v>281.94</v>
      </c>
    </row>
    <row r="143" spans="1:2" x14ac:dyDescent="0.25">
      <c r="A143" s="3" t="s">
        <v>142</v>
      </c>
      <c r="B143" s="4">
        <v>224.1</v>
      </c>
    </row>
    <row r="144" spans="1:2" x14ac:dyDescent="0.25">
      <c r="A144" s="3" t="s">
        <v>143</v>
      </c>
      <c r="B144" s="4">
        <v>3710.33</v>
      </c>
    </row>
    <row r="145" spans="1:2" x14ac:dyDescent="0.25">
      <c r="A145" s="3" t="s">
        <v>144</v>
      </c>
      <c r="B145" s="4">
        <v>380</v>
      </c>
    </row>
    <row r="146" spans="1:2" x14ac:dyDescent="0.25">
      <c r="A146" s="3" t="s">
        <v>145</v>
      </c>
      <c r="B146" s="4">
        <v>190</v>
      </c>
    </row>
    <row r="147" spans="1:2" x14ac:dyDescent="0.25">
      <c r="A147" s="3" t="s">
        <v>146</v>
      </c>
      <c r="B147" s="4">
        <v>275</v>
      </c>
    </row>
    <row r="148" spans="1:2" x14ac:dyDescent="0.25">
      <c r="A148" s="3" t="s">
        <v>147</v>
      </c>
      <c r="B148" s="4">
        <v>2238.5</v>
      </c>
    </row>
    <row r="149" spans="1:2" x14ac:dyDescent="0.25">
      <c r="A149" s="3" t="s">
        <v>148</v>
      </c>
      <c r="B149" s="4">
        <v>2465.1999999999998</v>
      </c>
    </row>
    <row r="150" spans="1:2" x14ac:dyDescent="0.25">
      <c r="A150" s="3" t="s">
        <v>149</v>
      </c>
      <c r="B150" s="4">
        <v>243.2</v>
      </c>
    </row>
    <row r="151" spans="1:2" x14ac:dyDescent="0.25">
      <c r="A151" s="3" t="s">
        <v>150</v>
      </c>
      <c r="B151" s="4">
        <v>181.5</v>
      </c>
    </row>
    <row r="152" spans="1:2" x14ac:dyDescent="0.25">
      <c r="A152" s="3" t="s">
        <v>151</v>
      </c>
      <c r="B152" s="4">
        <v>3770</v>
      </c>
    </row>
    <row r="153" spans="1:2" x14ac:dyDescent="0.25">
      <c r="A153" s="3" t="s">
        <v>152</v>
      </c>
      <c r="B153" s="4">
        <v>1765.85</v>
      </c>
    </row>
    <row r="154" spans="1:2" x14ac:dyDescent="0.25">
      <c r="A154" s="3" t="s">
        <v>153</v>
      </c>
      <c r="B154" s="4">
        <v>990</v>
      </c>
    </row>
    <row r="155" spans="1:2" x14ac:dyDescent="0.25">
      <c r="A155" s="3" t="s">
        <v>154</v>
      </c>
      <c r="B155" s="4">
        <v>4790.99</v>
      </c>
    </row>
    <row r="156" spans="1:2" x14ac:dyDescent="0.25">
      <c r="A156" s="3" t="s">
        <v>155</v>
      </c>
      <c r="B156" s="4">
        <v>200</v>
      </c>
    </row>
    <row r="157" spans="1:2" x14ac:dyDescent="0.25">
      <c r="A157" s="3" t="s">
        <v>156</v>
      </c>
      <c r="B157" s="4">
        <v>3280</v>
      </c>
    </row>
    <row r="158" spans="1:2" x14ac:dyDescent="0.25">
      <c r="A158" s="3" t="s">
        <v>157</v>
      </c>
      <c r="B158" s="4">
        <v>180</v>
      </c>
    </row>
    <row r="159" spans="1:2" x14ac:dyDescent="0.25">
      <c r="A159" s="3" t="s">
        <v>158</v>
      </c>
      <c r="B159" s="4">
        <v>3630</v>
      </c>
    </row>
    <row r="160" spans="1:2" x14ac:dyDescent="0.25">
      <c r="A160" s="3" t="s">
        <v>159</v>
      </c>
      <c r="B160" s="4">
        <v>8388</v>
      </c>
    </row>
    <row r="161" spans="1:2" x14ac:dyDescent="0.25">
      <c r="A161" s="3" t="s">
        <v>160</v>
      </c>
      <c r="B161" s="4">
        <v>2579.1999999999998</v>
      </c>
    </row>
    <row r="162" spans="1:2" x14ac:dyDescent="0.25">
      <c r="A162" s="3" t="s">
        <v>161</v>
      </c>
      <c r="B162" s="4">
        <v>3394.05</v>
      </c>
    </row>
    <row r="163" spans="1:2" x14ac:dyDescent="0.25">
      <c r="A163" s="3" t="s">
        <v>162</v>
      </c>
      <c r="B163" s="4">
        <v>6562.3400000000011</v>
      </c>
    </row>
    <row r="164" spans="1:2" x14ac:dyDescent="0.25">
      <c r="A164" s="3" t="s">
        <v>163</v>
      </c>
      <c r="B164" s="4">
        <v>3615.6000000000004</v>
      </c>
    </row>
    <row r="165" spans="1:2" x14ac:dyDescent="0.25">
      <c r="A165" s="3" t="s">
        <v>164</v>
      </c>
      <c r="B165" s="4">
        <v>8303.0399999999681</v>
      </c>
    </row>
    <row r="166" spans="1:2" x14ac:dyDescent="0.25">
      <c r="A166" s="3" t="s">
        <v>165</v>
      </c>
      <c r="B166" s="4">
        <v>2.3200000000000003</v>
      </c>
    </row>
    <row r="167" spans="1:2" x14ac:dyDescent="0.25">
      <c r="A167" s="3" t="s">
        <v>166</v>
      </c>
      <c r="B167" s="4">
        <v>76</v>
      </c>
    </row>
    <row r="168" spans="1:2" x14ac:dyDescent="0.25">
      <c r="A168" s="3" t="s">
        <v>167</v>
      </c>
      <c r="B168" s="4">
        <v>577.05999999999995</v>
      </c>
    </row>
    <row r="169" spans="1:2" x14ac:dyDescent="0.25">
      <c r="A169" s="3" t="s">
        <v>168</v>
      </c>
      <c r="B169" s="4">
        <v>2568.29</v>
      </c>
    </row>
    <row r="170" spans="1:2" x14ac:dyDescent="0.25">
      <c r="A170" s="3" t="s">
        <v>169</v>
      </c>
      <c r="B170" s="4">
        <v>3261.3399999999997</v>
      </c>
    </row>
    <row r="171" spans="1:2" x14ac:dyDescent="0.25">
      <c r="A171" s="3" t="s">
        <v>170</v>
      </c>
      <c r="B171" s="4">
        <v>26052.219999999994</v>
      </c>
    </row>
    <row r="172" spans="1:2" x14ac:dyDescent="0.25">
      <c r="A172" s="3" t="s">
        <v>171</v>
      </c>
      <c r="B172" s="4">
        <v>1602.4699999999998</v>
      </c>
    </row>
    <row r="173" spans="1:2" x14ac:dyDescent="0.25">
      <c r="A173" s="3" t="s">
        <v>172</v>
      </c>
      <c r="B173" s="4">
        <v>17846.54</v>
      </c>
    </row>
    <row r="174" spans="1:2" x14ac:dyDescent="0.25">
      <c r="A174" s="3" t="s">
        <v>173</v>
      </c>
      <c r="B174" s="4">
        <v>1037.97</v>
      </c>
    </row>
    <row r="175" spans="1:2" x14ac:dyDescent="0.25">
      <c r="A175" s="3" t="s">
        <v>174</v>
      </c>
      <c r="B175" s="4">
        <v>39.93</v>
      </c>
    </row>
    <row r="176" spans="1:2" x14ac:dyDescent="0.25">
      <c r="A176" s="3" t="s">
        <v>175</v>
      </c>
      <c r="B176" s="4">
        <v>40.479999999999997</v>
      </c>
    </row>
    <row r="177" spans="1:2" x14ac:dyDescent="0.25">
      <c r="A177" s="3" t="s">
        <v>176</v>
      </c>
      <c r="B177" s="4">
        <v>2377.79</v>
      </c>
    </row>
    <row r="178" spans="1:2" x14ac:dyDescent="0.25">
      <c r="A178" s="3" t="s">
        <v>177</v>
      </c>
      <c r="B178" s="4">
        <v>18040.2</v>
      </c>
    </row>
    <row r="179" spans="1:2" x14ac:dyDescent="0.25">
      <c r="A179" s="3" t="s">
        <v>178</v>
      </c>
      <c r="B179" s="4">
        <v>1377.34</v>
      </c>
    </row>
    <row r="180" spans="1:2" x14ac:dyDescent="0.25">
      <c r="A180" s="3" t="s">
        <v>179</v>
      </c>
      <c r="B180" s="4">
        <v>10395.810000000001</v>
      </c>
    </row>
    <row r="181" spans="1:2" x14ac:dyDescent="0.25">
      <c r="A181" s="3" t="s">
        <v>180</v>
      </c>
      <c r="B181" s="4">
        <v>865.45</v>
      </c>
    </row>
    <row r="182" spans="1:2" x14ac:dyDescent="0.25">
      <c r="A182" s="3" t="s">
        <v>181</v>
      </c>
      <c r="B182" s="4">
        <v>750.75</v>
      </c>
    </row>
    <row r="183" spans="1:2" x14ac:dyDescent="0.25">
      <c r="A183" s="3" t="s">
        <v>182</v>
      </c>
      <c r="B183" s="4">
        <v>40.590000000000003</v>
      </c>
    </row>
    <row r="184" spans="1:2" x14ac:dyDescent="0.25">
      <c r="A184" s="3" t="s">
        <v>183</v>
      </c>
      <c r="B184" s="4">
        <v>24.42</v>
      </c>
    </row>
    <row r="185" spans="1:2" x14ac:dyDescent="0.25">
      <c r="A185" s="3" t="s">
        <v>184</v>
      </c>
      <c r="B185" s="4">
        <v>397.47</v>
      </c>
    </row>
    <row r="186" spans="1:2" x14ac:dyDescent="0.25">
      <c r="A186" s="3" t="s">
        <v>185</v>
      </c>
      <c r="B186" s="4">
        <v>3379.3599999999997</v>
      </c>
    </row>
    <row r="187" spans="1:2" x14ac:dyDescent="0.25">
      <c r="A187" s="3" t="s">
        <v>186</v>
      </c>
      <c r="B187" s="4">
        <v>13822.11</v>
      </c>
    </row>
    <row r="188" spans="1:2" x14ac:dyDescent="0.25">
      <c r="A188" s="3" t="s">
        <v>187</v>
      </c>
      <c r="B188" s="4">
        <v>41317.039999999994</v>
      </c>
    </row>
    <row r="189" spans="1:2" x14ac:dyDescent="0.25">
      <c r="A189" s="3" t="s">
        <v>188</v>
      </c>
      <c r="B189" s="4">
        <v>284.13</v>
      </c>
    </row>
    <row r="190" spans="1:2" x14ac:dyDescent="0.25">
      <c r="A190" s="3" t="s">
        <v>189</v>
      </c>
      <c r="B190" s="4">
        <v>403.37</v>
      </c>
    </row>
    <row r="191" spans="1:2" x14ac:dyDescent="0.25">
      <c r="A191" s="3" t="s">
        <v>190</v>
      </c>
      <c r="B191" s="4">
        <v>15179.630000000005</v>
      </c>
    </row>
    <row r="192" spans="1:2" x14ac:dyDescent="0.25">
      <c r="A192" s="3" t="s">
        <v>191</v>
      </c>
      <c r="B192" s="4">
        <v>346.67</v>
      </c>
    </row>
    <row r="193" spans="1:2" x14ac:dyDescent="0.25">
      <c r="A193" s="3" t="s">
        <v>192</v>
      </c>
      <c r="B193" s="4">
        <v>107.21</v>
      </c>
    </row>
    <row r="194" spans="1:2" x14ac:dyDescent="0.25">
      <c r="A194" s="3" t="s">
        <v>193</v>
      </c>
      <c r="B194" s="4">
        <v>4480.6899999999987</v>
      </c>
    </row>
    <row r="195" spans="1:2" x14ac:dyDescent="0.25">
      <c r="A195" s="3" t="s">
        <v>194</v>
      </c>
      <c r="B195" s="4">
        <v>13128.740000000002</v>
      </c>
    </row>
    <row r="196" spans="1:2" x14ac:dyDescent="0.25">
      <c r="A196" s="3" t="s">
        <v>195</v>
      </c>
      <c r="B196" s="4">
        <v>44.93</v>
      </c>
    </row>
    <row r="197" spans="1:2" x14ac:dyDescent="0.25">
      <c r="A197" s="3" t="s">
        <v>196</v>
      </c>
      <c r="B197" s="4">
        <v>183.68</v>
      </c>
    </row>
    <row r="198" spans="1:2" x14ac:dyDescent="0.25">
      <c r="A198" s="3" t="s">
        <v>197</v>
      </c>
      <c r="B198" s="4">
        <v>1322.54</v>
      </c>
    </row>
    <row r="199" spans="1:2" x14ac:dyDescent="0.25">
      <c r="A199" s="3" t="s">
        <v>198</v>
      </c>
      <c r="B199" s="4">
        <v>5496</v>
      </c>
    </row>
    <row r="200" spans="1:2" x14ac:dyDescent="0.25">
      <c r="A200" s="3" t="s">
        <v>199</v>
      </c>
      <c r="B200" s="4">
        <v>3856.2699999999995</v>
      </c>
    </row>
    <row r="201" spans="1:2" x14ac:dyDescent="0.25">
      <c r="A201" s="3" t="s">
        <v>200</v>
      </c>
      <c r="B201" s="4">
        <v>162.65</v>
      </c>
    </row>
    <row r="202" spans="1:2" x14ac:dyDescent="0.25">
      <c r="A202" s="3" t="s">
        <v>201</v>
      </c>
      <c r="B202" s="4">
        <v>40.08</v>
      </c>
    </row>
    <row r="203" spans="1:2" x14ac:dyDescent="0.25">
      <c r="A203" s="3" t="s">
        <v>202</v>
      </c>
      <c r="B203" s="4">
        <v>4378.3899999999994</v>
      </c>
    </row>
    <row r="204" spans="1:2" x14ac:dyDescent="0.25">
      <c r="A204" s="3" t="s">
        <v>203</v>
      </c>
      <c r="B204" s="4">
        <v>2923.3600000000006</v>
      </c>
    </row>
    <row r="205" spans="1:2" x14ac:dyDescent="0.25">
      <c r="A205" s="3" t="s">
        <v>204</v>
      </c>
      <c r="B205" s="4">
        <v>125.1</v>
      </c>
    </row>
    <row r="206" spans="1:2" x14ac:dyDescent="0.25">
      <c r="A206" s="3" t="s">
        <v>205</v>
      </c>
      <c r="B206" s="4">
        <v>6576.5400000000036</v>
      </c>
    </row>
    <row r="207" spans="1:2" x14ac:dyDescent="0.25">
      <c r="A207" s="3" t="s">
        <v>206</v>
      </c>
      <c r="B207" s="4">
        <v>12196.48</v>
      </c>
    </row>
    <row r="208" spans="1:2" x14ac:dyDescent="0.25">
      <c r="A208" s="3" t="s">
        <v>207</v>
      </c>
      <c r="B208" s="4">
        <v>4262.45</v>
      </c>
    </row>
    <row r="209" spans="1:2" x14ac:dyDescent="0.25">
      <c r="A209" s="3" t="s">
        <v>208</v>
      </c>
      <c r="B209" s="4">
        <v>91.92</v>
      </c>
    </row>
    <row r="210" spans="1:2" x14ac:dyDescent="0.25">
      <c r="A210" s="3" t="s">
        <v>209</v>
      </c>
      <c r="B210" s="4">
        <v>25042.39</v>
      </c>
    </row>
    <row r="211" spans="1:2" x14ac:dyDescent="0.25">
      <c r="A211" s="3" t="s">
        <v>210</v>
      </c>
      <c r="B211" s="4">
        <v>12453.149999999998</v>
      </c>
    </row>
    <row r="212" spans="1:2" x14ac:dyDescent="0.25">
      <c r="A212" s="3" t="s">
        <v>211</v>
      </c>
      <c r="B212" s="4">
        <v>244305.52999999994</v>
      </c>
    </row>
    <row r="213" spans="1:2" x14ac:dyDescent="0.25">
      <c r="A213" s="3" t="s">
        <v>212</v>
      </c>
      <c r="B213" s="4">
        <v>778.85</v>
      </c>
    </row>
    <row r="214" spans="1:2" x14ac:dyDescent="0.25">
      <c r="A214" s="3" t="s">
        <v>213</v>
      </c>
      <c r="B214" s="4">
        <v>6075.5199999999995</v>
      </c>
    </row>
    <row r="215" spans="1:2" x14ac:dyDescent="0.25">
      <c r="A215" s="3" t="s">
        <v>214</v>
      </c>
      <c r="B215" s="4">
        <v>26058.119999999992</v>
      </c>
    </row>
    <row r="216" spans="1:2" x14ac:dyDescent="0.25">
      <c r="A216" s="3" t="s">
        <v>215</v>
      </c>
      <c r="B216" s="4">
        <v>7849.27</v>
      </c>
    </row>
    <row r="217" spans="1:2" x14ac:dyDescent="0.25">
      <c r="A217" s="3" t="s">
        <v>216</v>
      </c>
      <c r="B217" s="4">
        <v>1608.01</v>
      </c>
    </row>
    <row r="218" spans="1:2" x14ac:dyDescent="0.25">
      <c r="A218" s="3" t="s">
        <v>217</v>
      </c>
      <c r="B218" s="4">
        <v>441.65</v>
      </c>
    </row>
    <row r="219" spans="1:2" x14ac:dyDescent="0.25">
      <c r="A219" s="3" t="s">
        <v>218</v>
      </c>
      <c r="B219" s="4">
        <v>9562.7800000000007</v>
      </c>
    </row>
    <row r="220" spans="1:2" x14ac:dyDescent="0.25">
      <c r="A220" s="3" t="s">
        <v>219</v>
      </c>
      <c r="B220" s="4">
        <v>1452</v>
      </c>
    </row>
    <row r="221" spans="1:2" x14ac:dyDescent="0.25">
      <c r="A221" s="3" t="s">
        <v>220</v>
      </c>
      <c r="B221" s="4">
        <v>292.26</v>
      </c>
    </row>
    <row r="222" spans="1:2" x14ac:dyDescent="0.25">
      <c r="A222" s="3" t="s">
        <v>221</v>
      </c>
      <c r="B222" s="4">
        <v>20460.310000000001</v>
      </c>
    </row>
    <row r="223" spans="1:2" x14ac:dyDescent="0.25">
      <c r="A223" s="3" t="s">
        <v>222</v>
      </c>
      <c r="B223" s="4">
        <v>500</v>
      </c>
    </row>
    <row r="224" spans="1:2" x14ac:dyDescent="0.25">
      <c r="A224" s="3" t="s">
        <v>223</v>
      </c>
      <c r="B224" s="4">
        <v>3539.2</v>
      </c>
    </row>
    <row r="225" spans="1:2" x14ac:dyDescent="0.25">
      <c r="A225" s="3" t="s">
        <v>224</v>
      </c>
      <c r="B225" s="4">
        <v>2758.8000000000006</v>
      </c>
    </row>
    <row r="226" spans="1:2" x14ac:dyDescent="0.25">
      <c r="A226" s="3" t="s">
        <v>225</v>
      </c>
      <c r="B226" s="4">
        <v>84.96</v>
      </c>
    </row>
    <row r="227" spans="1:2" x14ac:dyDescent="0.25">
      <c r="A227" s="3" t="s">
        <v>226</v>
      </c>
      <c r="B227" s="4">
        <v>2807.2</v>
      </c>
    </row>
    <row r="228" spans="1:2" x14ac:dyDescent="0.25">
      <c r="A228" s="3" t="s">
        <v>227</v>
      </c>
      <c r="B228" s="4">
        <v>7154.1299999999992</v>
      </c>
    </row>
    <row r="229" spans="1:2" x14ac:dyDescent="0.25">
      <c r="A229" s="3" t="s">
        <v>228</v>
      </c>
      <c r="B229" s="4">
        <v>9778.2199999999993</v>
      </c>
    </row>
    <row r="230" spans="1:2" x14ac:dyDescent="0.25">
      <c r="A230" s="3" t="s">
        <v>229</v>
      </c>
      <c r="B230" s="4">
        <v>29043.81</v>
      </c>
    </row>
    <row r="231" spans="1:2" x14ac:dyDescent="0.25">
      <c r="A231" s="3" t="s">
        <v>230</v>
      </c>
      <c r="B231" s="4">
        <v>750.2</v>
      </c>
    </row>
    <row r="232" spans="1:2" x14ac:dyDescent="0.25">
      <c r="A232" s="3" t="s">
        <v>231</v>
      </c>
      <c r="B232" s="4">
        <v>61509.41</v>
      </c>
    </row>
    <row r="233" spans="1:2" x14ac:dyDescent="0.25">
      <c r="A233" s="3" t="s">
        <v>232</v>
      </c>
      <c r="B233" s="4">
        <v>54560.35</v>
      </c>
    </row>
    <row r="234" spans="1:2" x14ac:dyDescent="0.25">
      <c r="A234" s="3" t="s">
        <v>233</v>
      </c>
      <c r="B234" s="4">
        <v>980.1</v>
      </c>
    </row>
    <row r="235" spans="1:2" x14ac:dyDescent="0.25">
      <c r="A235" s="3" t="s">
        <v>234</v>
      </c>
      <c r="B235" s="4">
        <v>9662.7100000000009</v>
      </c>
    </row>
    <row r="236" spans="1:2" x14ac:dyDescent="0.25">
      <c r="A236" s="3" t="s">
        <v>235</v>
      </c>
      <c r="B236" s="4">
        <v>13310</v>
      </c>
    </row>
    <row r="237" spans="1:2" x14ac:dyDescent="0.25">
      <c r="A237" s="3" t="s">
        <v>236</v>
      </c>
      <c r="B237" s="4">
        <v>4124.16</v>
      </c>
    </row>
    <row r="238" spans="1:2" x14ac:dyDescent="0.25">
      <c r="A238" s="3" t="s">
        <v>237</v>
      </c>
      <c r="B238" s="4">
        <v>1275.3399999999999</v>
      </c>
    </row>
    <row r="239" spans="1:2" x14ac:dyDescent="0.25">
      <c r="A239" s="3" t="s">
        <v>238</v>
      </c>
      <c r="B239" s="4">
        <v>289.5</v>
      </c>
    </row>
    <row r="240" spans="1:2" x14ac:dyDescent="0.25">
      <c r="A240" s="3" t="s">
        <v>239</v>
      </c>
      <c r="B240" s="4">
        <v>4986</v>
      </c>
    </row>
    <row r="241" spans="1:2" x14ac:dyDescent="0.25">
      <c r="A241" s="3" t="s">
        <v>240</v>
      </c>
      <c r="B241" s="4">
        <v>1152.53</v>
      </c>
    </row>
    <row r="242" spans="1:2" x14ac:dyDescent="0.25">
      <c r="A242" s="3" t="s">
        <v>241</v>
      </c>
      <c r="B242" s="4">
        <v>482.06</v>
      </c>
    </row>
    <row r="243" spans="1:2" x14ac:dyDescent="0.25">
      <c r="A243" s="3" t="s">
        <v>242</v>
      </c>
      <c r="B243" s="4">
        <v>2420</v>
      </c>
    </row>
    <row r="244" spans="1:2" x14ac:dyDescent="0.25">
      <c r="A244" s="3" t="s">
        <v>243</v>
      </c>
      <c r="B244" s="4">
        <v>7502</v>
      </c>
    </row>
    <row r="245" spans="1:2" x14ac:dyDescent="0.25">
      <c r="A245" s="3" t="s">
        <v>244</v>
      </c>
      <c r="B245" s="4">
        <v>1108.33</v>
      </c>
    </row>
    <row r="246" spans="1:2" x14ac:dyDescent="0.25">
      <c r="A246" s="3" t="s">
        <v>245</v>
      </c>
      <c r="B246" s="4">
        <v>346.21000000000004</v>
      </c>
    </row>
    <row r="247" spans="1:2" x14ac:dyDescent="0.25">
      <c r="A247" s="3" t="s">
        <v>246</v>
      </c>
      <c r="B247" s="4">
        <v>250.47</v>
      </c>
    </row>
    <row r="248" spans="1:2" x14ac:dyDescent="0.25">
      <c r="A248" s="3" t="s">
        <v>247</v>
      </c>
      <c r="B248" s="4">
        <v>1832.15</v>
      </c>
    </row>
    <row r="249" spans="1:2" x14ac:dyDescent="0.25">
      <c r="A249" s="3" t="s">
        <v>248</v>
      </c>
      <c r="B249" s="4">
        <v>17019.27</v>
      </c>
    </row>
    <row r="250" spans="1:2" x14ac:dyDescent="0.25">
      <c r="A250" s="3" t="s">
        <v>249</v>
      </c>
      <c r="B250" s="4">
        <v>5073.75</v>
      </c>
    </row>
    <row r="251" spans="1:2" x14ac:dyDescent="0.25">
      <c r="A251" s="3" t="s">
        <v>250</v>
      </c>
      <c r="B251" s="4">
        <v>14894.349999999999</v>
      </c>
    </row>
    <row r="252" spans="1:2" x14ac:dyDescent="0.25">
      <c r="A252" s="3" t="s">
        <v>251</v>
      </c>
      <c r="B252" s="4">
        <v>322.33999999999997</v>
      </c>
    </row>
    <row r="253" spans="1:2" x14ac:dyDescent="0.25">
      <c r="A253" s="3" t="s">
        <v>252</v>
      </c>
      <c r="B253" s="4">
        <v>2541</v>
      </c>
    </row>
    <row r="254" spans="1:2" x14ac:dyDescent="0.25">
      <c r="A254" s="3" t="s">
        <v>253</v>
      </c>
      <c r="B254" s="4">
        <v>4646.3999999999996</v>
      </c>
    </row>
    <row r="255" spans="1:2" x14ac:dyDescent="0.25">
      <c r="A255" s="3" t="s">
        <v>254</v>
      </c>
      <c r="B255" s="4">
        <v>43864.859999999993</v>
      </c>
    </row>
    <row r="256" spans="1:2" x14ac:dyDescent="0.25">
      <c r="A256" s="3" t="s">
        <v>255</v>
      </c>
      <c r="B256" s="4">
        <v>4080</v>
      </c>
    </row>
    <row r="257" spans="1:2" x14ac:dyDescent="0.25">
      <c r="A257" s="3" t="s">
        <v>256</v>
      </c>
      <c r="B257" s="4">
        <v>96.8</v>
      </c>
    </row>
    <row r="258" spans="1:2" x14ac:dyDescent="0.25">
      <c r="A258" s="3" t="s">
        <v>257</v>
      </c>
      <c r="B258" s="4">
        <v>12027.4</v>
      </c>
    </row>
    <row r="259" spans="1:2" x14ac:dyDescent="0.25">
      <c r="A259" s="3" t="s">
        <v>258</v>
      </c>
      <c r="B259" s="4">
        <v>290.39999999999998</v>
      </c>
    </row>
    <row r="260" spans="1:2" x14ac:dyDescent="0.25">
      <c r="A260" s="3" t="s">
        <v>259</v>
      </c>
      <c r="B260" s="4">
        <v>363</v>
      </c>
    </row>
    <row r="261" spans="1:2" x14ac:dyDescent="0.25">
      <c r="A261" s="3" t="s">
        <v>260</v>
      </c>
      <c r="B261" s="4">
        <v>15041.419999999998</v>
      </c>
    </row>
    <row r="262" spans="1:2" x14ac:dyDescent="0.25">
      <c r="A262" s="3" t="s">
        <v>261</v>
      </c>
      <c r="B262" s="4">
        <v>7480.1100000000015</v>
      </c>
    </row>
    <row r="263" spans="1:2" x14ac:dyDescent="0.25">
      <c r="A263" s="3" t="s">
        <v>262</v>
      </c>
      <c r="B263" s="4">
        <v>25338.65</v>
      </c>
    </row>
    <row r="264" spans="1:2" x14ac:dyDescent="0.25">
      <c r="A264" s="3" t="s">
        <v>263</v>
      </c>
      <c r="B264" s="4">
        <v>840.76</v>
      </c>
    </row>
    <row r="265" spans="1:2" x14ac:dyDescent="0.25">
      <c r="A265" s="3" t="s">
        <v>264</v>
      </c>
      <c r="B265" s="4">
        <v>6855.8600000000006</v>
      </c>
    </row>
    <row r="266" spans="1:2" x14ac:dyDescent="0.25">
      <c r="A266" s="3" t="s">
        <v>265</v>
      </c>
      <c r="B266" s="4">
        <v>20216.159999999996</v>
      </c>
    </row>
    <row r="267" spans="1:2" x14ac:dyDescent="0.25">
      <c r="A267" s="3" t="s">
        <v>266</v>
      </c>
      <c r="B267" s="4">
        <v>6198.83</v>
      </c>
    </row>
    <row r="268" spans="1:2" x14ac:dyDescent="0.25">
      <c r="A268" s="3" t="s">
        <v>267</v>
      </c>
      <c r="B268" s="4">
        <v>74825.279999999999</v>
      </c>
    </row>
    <row r="269" spans="1:2" x14ac:dyDescent="0.25">
      <c r="A269" s="3" t="s">
        <v>268</v>
      </c>
      <c r="B269" s="4">
        <v>2907.53</v>
      </c>
    </row>
    <row r="270" spans="1:2" x14ac:dyDescent="0.25">
      <c r="A270" s="3" t="s">
        <v>269</v>
      </c>
      <c r="B270" s="4">
        <v>3724.38</v>
      </c>
    </row>
    <row r="271" spans="1:2" x14ac:dyDescent="0.25">
      <c r="A271" s="3" t="s">
        <v>270</v>
      </c>
      <c r="B271" s="4">
        <v>41540.57</v>
      </c>
    </row>
    <row r="272" spans="1:2" x14ac:dyDescent="0.25">
      <c r="A272" s="3" t="s">
        <v>271</v>
      </c>
      <c r="B272" s="4">
        <v>11268.97</v>
      </c>
    </row>
    <row r="273" spans="1:2" x14ac:dyDescent="0.25">
      <c r="A273" s="3" t="s">
        <v>272</v>
      </c>
      <c r="B273" s="4">
        <v>10620.17</v>
      </c>
    </row>
    <row r="274" spans="1:2" x14ac:dyDescent="0.25">
      <c r="A274" s="3" t="s">
        <v>273</v>
      </c>
      <c r="B274" s="4">
        <v>452.95000000000005</v>
      </c>
    </row>
    <row r="275" spans="1:2" x14ac:dyDescent="0.25">
      <c r="A275" s="3" t="s">
        <v>274</v>
      </c>
      <c r="B275" s="4">
        <v>204.31</v>
      </c>
    </row>
    <row r="276" spans="1:2" x14ac:dyDescent="0.25">
      <c r="A276" s="3" t="s">
        <v>275</v>
      </c>
      <c r="B276" s="4">
        <v>774.4</v>
      </c>
    </row>
    <row r="277" spans="1:2" x14ac:dyDescent="0.25">
      <c r="A277" s="3" t="s">
        <v>276</v>
      </c>
      <c r="B277" s="4">
        <v>1216.5899999999999</v>
      </c>
    </row>
    <row r="278" spans="1:2" x14ac:dyDescent="0.25">
      <c r="A278" s="3" t="s">
        <v>277</v>
      </c>
      <c r="B278" s="4">
        <v>2794</v>
      </c>
    </row>
    <row r="279" spans="1:2" x14ac:dyDescent="0.25">
      <c r="A279" s="3" t="s">
        <v>278</v>
      </c>
      <c r="B279" s="4">
        <v>555</v>
      </c>
    </row>
    <row r="280" spans="1:2" x14ac:dyDescent="0.25">
      <c r="A280" s="3" t="s">
        <v>279</v>
      </c>
      <c r="B280" s="4">
        <v>33329.51</v>
      </c>
    </row>
    <row r="281" spans="1:2" x14ac:dyDescent="0.25">
      <c r="A281" s="3" t="s">
        <v>280</v>
      </c>
      <c r="B281" s="4">
        <v>2561.86</v>
      </c>
    </row>
    <row r="282" spans="1:2" x14ac:dyDescent="0.25">
      <c r="A282" s="3" t="s">
        <v>281</v>
      </c>
      <c r="B282" s="4">
        <v>41067.380000000005</v>
      </c>
    </row>
    <row r="283" spans="1:2" x14ac:dyDescent="0.25">
      <c r="A283" s="3" t="s">
        <v>282</v>
      </c>
      <c r="B283" s="4">
        <v>499.99</v>
      </c>
    </row>
    <row r="284" spans="1:2" x14ac:dyDescent="0.25">
      <c r="A284" s="3" t="s">
        <v>283</v>
      </c>
      <c r="B284" s="4">
        <v>22865.839999999997</v>
      </c>
    </row>
    <row r="285" spans="1:2" x14ac:dyDescent="0.25">
      <c r="A285" s="3" t="s">
        <v>284</v>
      </c>
      <c r="B285" s="4">
        <v>34917.699999999997</v>
      </c>
    </row>
    <row r="286" spans="1:2" x14ac:dyDescent="0.25">
      <c r="A286" s="3" t="s">
        <v>285</v>
      </c>
      <c r="B286" s="4">
        <v>9237.9499999999989</v>
      </c>
    </row>
    <row r="287" spans="1:2" x14ac:dyDescent="0.25">
      <c r="A287" s="3" t="s">
        <v>286</v>
      </c>
      <c r="B287" s="4">
        <v>32379.55</v>
      </c>
    </row>
    <row r="288" spans="1:2" x14ac:dyDescent="0.25">
      <c r="A288" s="3" t="s">
        <v>287</v>
      </c>
      <c r="B288" s="4">
        <v>2273.4</v>
      </c>
    </row>
    <row r="289" spans="1:2" x14ac:dyDescent="0.25">
      <c r="A289" s="3" t="s">
        <v>288</v>
      </c>
      <c r="B289" s="4">
        <v>19555.469999999998</v>
      </c>
    </row>
    <row r="290" spans="1:2" x14ac:dyDescent="0.25">
      <c r="A290" s="3" t="s">
        <v>289</v>
      </c>
      <c r="B290" s="4">
        <v>779.57</v>
      </c>
    </row>
    <row r="291" spans="1:2" x14ac:dyDescent="0.25">
      <c r="A291" s="3" t="s">
        <v>290</v>
      </c>
      <c r="B291" s="4">
        <v>6065.9700000000012</v>
      </c>
    </row>
    <row r="292" spans="1:2" x14ac:dyDescent="0.25">
      <c r="A292" s="3" t="s">
        <v>291</v>
      </c>
      <c r="B292" s="4">
        <v>135.05000000000001</v>
      </c>
    </row>
    <row r="293" spans="1:2" x14ac:dyDescent="0.25">
      <c r="A293" s="3" t="s">
        <v>292</v>
      </c>
      <c r="B293" s="4">
        <v>33009.020000000004</v>
      </c>
    </row>
    <row r="294" spans="1:2" x14ac:dyDescent="0.25">
      <c r="A294" s="3" t="s">
        <v>293</v>
      </c>
      <c r="B294" s="4">
        <v>217.8</v>
      </c>
    </row>
    <row r="295" spans="1:2" x14ac:dyDescent="0.25">
      <c r="A295" s="3" t="s">
        <v>294</v>
      </c>
      <c r="B295" s="4">
        <v>14887.759999999998</v>
      </c>
    </row>
    <row r="296" spans="1:2" x14ac:dyDescent="0.25">
      <c r="A296" s="3" t="s">
        <v>295</v>
      </c>
      <c r="B296" s="4">
        <v>741.55</v>
      </c>
    </row>
    <row r="297" spans="1:2" x14ac:dyDescent="0.25">
      <c r="A297" s="3" t="s">
        <v>296</v>
      </c>
      <c r="B297" s="4">
        <v>200</v>
      </c>
    </row>
    <row r="298" spans="1:2" x14ac:dyDescent="0.25">
      <c r="A298" s="3" t="s">
        <v>297</v>
      </c>
      <c r="B298" s="4">
        <v>302.5</v>
      </c>
    </row>
    <row r="299" spans="1:2" x14ac:dyDescent="0.25">
      <c r="A299" s="3" t="s">
        <v>298</v>
      </c>
      <c r="B299" s="4">
        <v>977.08</v>
      </c>
    </row>
    <row r="300" spans="1:2" x14ac:dyDescent="0.25">
      <c r="A300" s="3" t="s">
        <v>299</v>
      </c>
      <c r="B300" s="4">
        <v>720</v>
      </c>
    </row>
    <row r="301" spans="1:2" x14ac:dyDescent="0.25">
      <c r="A301" s="3" t="s">
        <v>300</v>
      </c>
      <c r="B301" s="4">
        <v>872.23</v>
      </c>
    </row>
    <row r="302" spans="1:2" x14ac:dyDescent="0.25">
      <c r="A302" s="3" t="s">
        <v>301</v>
      </c>
      <c r="B302" s="4">
        <v>413.82</v>
      </c>
    </row>
    <row r="303" spans="1:2" x14ac:dyDescent="0.25">
      <c r="A303" s="3" t="s">
        <v>302</v>
      </c>
      <c r="B303" s="4">
        <v>4174.55</v>
      </c>
    </row>
    <row r="304" spans="1:2" x14ac:dyDescent="0.25">
      <c r="A304" s="3" t="s">
        <v>303</v>
      </c>
      <c r="B304" s="4">
        <v>50</v>
      </c>
    </row>
    <row r="305" spans="1:2" x14ac:dyDescent="0.25">
      <c r="A305" s="3" t="s">
        <v>304</v>
      </c>
      <c r="B305" s="4">
        <v>12655.200000000003</v>
      </c>
    </row>
    <row r="306" spans="1:2" x14ac:dyDescent="0.25">
      <c r="A306" s="3" t="s">
        <v>305</v>
      </c>
      <c r="B306" s="4">
        <v>1028.5</v>
      </c>
    </row>
    <row r="307" spans="1:2" x14ac:dyDescent="0.25">
      <c r="A307" s="3" t="s">
        <v>306</v>
      </c>
      <c r="B307" s="4">
        <v>510.29</v>
      </c>
    </row>
    <row r="308" spans="1:2" x14ac:dyDescent="0.25">
      <c r="A308" s="3" t="s">
        <v>307</v>
      </c>
      <c r="B308" s="4">
        <v>1891.23</v>
      </c>
    </row>
    <row r="309" spans="1:2" x14ac:dyDescent="0.25">
      <c r="A309" s="3" t="s">
        <v>308</v>
      </c>
      <c r="B309" s="4">
        <v>478</v>
      </c>
    </row>
    <row r="310" spans="1:2" x14ac:dyDescent="0.25">
      <c r="A310" s="3" t="s">
        <v>309</v>
      </c>
      <c r="B310" s="4">
        <v>17595.300000000003</v>
      </c>
    </row>
    <row r="311" spans="1:2" x14ac:dyDescent="0.25">
      <c r="A311" s="3" t="s">
        <v>310</v>
      </c>
      <c r="B311" s="4">
        <v>2619.91</v>
      </c>
    </row>
    <row r="312" spans="1:2" x14ac:dyDescent="0.25">
      <c r="A312" s="3" t="s">
        <v>311</v>
      </c>
      <c r="B312" s="4">
        <v>1256.55</v>
      </c>
    </row>
    <row r="313" spans="1:2" x14ac:dyDescent="0.25">
      <c r="A313" s="3" t="s">
        <v>312</v>
      </c>
      <c r="B313" s="4">
        <v>7933.42</v>
      </c>
    </row>
    <row r="314" spans="1:2" x14ac:dyDescent="0.25">
      <c r="A314" s="3" t="s">
        <v>313</v>
      </c>
      <c r="B314" s="4">
        <v>1282.4899999999998</v>
      </c>
    </row>
    <row r="315" spans="1:2" x14ac:dyDescent="0.25">
      <c r="A315" s="3" t="s">
        <v>314</v>
      </c>
      <c r="B315" s="4">
        <v>9619.5</v>
      </c>
    </row>
    <row r="316" spans="1:2" x14ac:dyDescent="0.25">
      <c r="A316" s="3" t="s">
        <v>315</v>
      </c>
      <c r="B316" s="4">
        <v>436.7</v>
      </c>
    </row>
    <row r="317" spans="1:2" x14ac:dyDescent="0.25">
      <c r="A317" s="3" t="s">
        <v>316</v>
      </c>
      <c r="B317" s="4">
        <v>800</v>
      </c>
    </row>
    <row r="318" spans="1:2" x14ac:dyDescent="0.25">
      <c r="A318" s="3" t="s">
        <v>317</v>
      </c>
      <c r="B318" s="4">
        <v>278.3</v>
      </c>
    </row>
    <row r="319" spans="1:2" x14ac:dyDescent="0.25">
      <c r="A319" s="3" t="s">
        <v>318</v>
      </c>
      <c r="B319" s="4">
        <v>24048.2</v>
      </c>
    </row>
    <row r="320" spans="1:2" x14ac:dyDescent="0.25">
      <c r="A320" s="3" t="s">
        <v>319</v>
      </c>
      <c r="B320" s="4">
        <v>500</v>
      </c>
    </row>
    <row r="321" spans="1:2" x14ac:dyDescent="0.25">
      <c r="A321" s="3" t="s">
        <v>320</v>
      </c>
      <c r="B321" s="4">
        <v>5370.92</v>
      </c>
    </row>
    <row r="322" spans="1:2" x14ac:dyDescent="0.25">
      <c r="A322" s="3" t="s">
        <v>321</v>
      </c>
      <c r="B322" s="4">
        <v>361.03999999999996</v>
      </c>
    </row>
    <row r="323" spans="1:2" x14ac:dyDescent="0.25">
      <c r="A323" s="3" t="s">
        <v>322</v>
      </c>
      <c r="B323" s="4">
        <v>4900.5</v>
      </c>
    </row>
    <row r="324" spans="1:2" x14ac:dyDescent="0.25">
      <c r="A324" s="3" t="s">
        <v>323</v>
      </c>
      <c r="B324" s="4">
        <v>929.17</v>
      </c>
    </row>
    <row r="325" spans="1:2" x14ac:dyDescent="0.25">
      <c r="A325" s="3" t="s">
        <v>324</v>
      </c>
      <c r="B325" s="4">
        <v>1663.76</v>
      </c>
    </row>
    <row r="326" spans="1:2" x14ac:dyDescent="0.25">
      <c r="A326" s="3" t="s">
        <v>325</v>
      </c>
      <c r="B326" s="4">
        <v>6641.69</v>
      </c>
    </row>
    <row r="327" spans="1:2" x14ac:dyDescent="0.25">
      <c r="A327" s="3" t="s">
        <v>326</v>
      </c>
      <c r="B327" s="4">
        <v>2897.95</v>
      </c>
    </row>
    <row r="328" spans="1:2" x14ac:dyDescent="0.25">
      <c r="A328" s="3" t="s">
        <v>327</v>
      </c>
      <c r="B328" s="4">
        <v>7187.4</v>
      </c>
    </row>
    <row r="329" spans="1:2" x14ac:dyDescent="0.25">
      <c r="A329" s="3" t="s">
        <v>328</v>
      </c>
      <c r="B329" s="4">
        <v>2246</v>
      </c>
    </row>
    <row r="330" spans="1:2" x14ac:dyDescent="0.25">
      <c r="A330" s="3" t="s">
        <v>329</v>
      </c>
      <c r="B330" s="4">
        <v>2786.74</v>
      </c>
    </row>
    <row r="331" spans="1:2" x14ac:dyDescent="0.25">
      <c r="A331" s="3" t="s">
        <v>330</v>
      </c>
      <c r="B331" s="4">
        <v>5362.3600000000006</v>
      </c>
    </row>
    <row r="332" spans="1:2" x14ac:dyDescent="0.25">
      <c r="A332" s="3" t="s">
        <v>331</v>
      </c>
      <c r="B332" s="4">
        <v>1633.2</v>
      </c>
    </row>
    <row r="333" spans="1:2" x14ac:dyDescent="0.25">
      <c r="A333" s="3" t="s">
        <v>332</v>
      </c>
      <c r="B333" s="4">
        <v>1972.3000000000002</v>
      </c>
    </row>
    <row r="334" spans="1:2" x14ac:dyDescent="0.25">
      <c r="A334" s="3" t="s">
        <v>333</v>
      </c>
      <c r="B334" s="4">
        <v>41058.31</v>
      </c>
    </row>
    <row r="335" spans="1:2" x14ac:dyDescent="0.25">
      <c r="A335" s="3" t="s">
        <v>334</v>
      </c>
      <c r="B335" s="4">
        <v>200.80999999999997</v>
      </c>
    </row>
    <row r="336" spans="1:2" x14ac:dyDescent="0.25">
      <c r="A336" s="3" t="s">
        <v>335</v>
      </c>
      <c r="B336" s="4">
        <v>50</v>
      </c>
    </row>
    <row r="337" spans="1:2" x14ac:dyDescent="0.25">
      <c r="A337" s="3" t="s">
        <v>336</v>
      </c>
      <c r="B337" s="4">
        <v>1222.1299999999999</v>
      </c>
    </row>
    <row r="338" spans="1:2" x14ac:dyDescent="0.25">
      <c r="A338" s="3" t="s">
        <v>337</v>
      </c>
      <c r="B338" s="4">
        <v>432.7</v>
      </c>
    </row>
    <row r="339" spans="1:2" x14ac:dyDescent="0.25">
      <c r="A339" s="3" t="s">
        <v>338</v>
      </c>
      <c r="B339" s="4">
        <v>167.22</v>
      </c>
    </row>
    <row r="340" spans="1:2" x14ac:dyDescent="0.25">
      <c r="A340" s="3" t="s">
        <v>339</v>
      </c>
      <c r="B340" s="4">
        <v>11104.960000000001</v>
      </c>
    </row>
    <row r="341" spans="1:2" x14ac:dyDescent="0.25">
      <c r="A341" s="3" t="s">
        <v>340</v>
      </c>
      <c r="B341" s="4">
        <v>16819</v>
      </c>
    </row>
    <row r="342" spans="1:2" x14ac:dyDescent="0.25">
      <c r="A342" s="3" t="s">
        <v>341</v>
      </c>
      <c r="B342" s="4">
        <v>14590.18</v>
      </c>
    </row>
    <row r="343" spans="1:2" x14ac:dyDescent="0.25">
      <c r="A343" s="3" t="s">
        <v>342</v>
      </c>
      <c r="B343" s="4">
        <v>3327.5</v>
      </c>
    </row>
    <row r="344" spans="1:2" x14ac:dyDescent="0.25">
      <c r="A344" s="3" t="s">
        <v>343</v>
      </c>
      <c r="B344" s="4">
        <v>165.77</v>
      </c>
    </row>
    <row r="345" spans="1:2" x14ac:dyDescent="0.25">
      <c r="A345" s="3" t="s">
        <v>344</v>
      </c>
      <c r="B345" s="4">
        <v>1358.77</v>
      </c>
    </row>
    <row r="346" spans="1:2" x14ac:dyDescent="0.25">
      <c r="A346" s="3" t="s">
        <v>345</v>
      </c>
      <c r="B346" s="4">
        <v>23877.869999999995</v>
      </c>
    </row>
    <row r="347" spans="1:2" x14ac:dyDescent="0.25">
      <c r="A347" s="3" t="s">
        <v>346</v>
      </c>
      <c r="B347" s="4">
        <v>1452</v>
      </c>
    </row>
    <row r="348" spans="1:2" x14ac:dyDescent="0.25">
      <c r="A348" s="3" t="s">
        <v>347</v>
      </c>
      <c r="B348" s="4">
        <v>3813.3700000000003</v>
      </c>
    </row>
    <row r="349" spans="1:2" x14ac:dyDescent="0.25">
      <c r="A349" s="3" t="s">
        <v>348</v>
      </c>
      <c r="B349" s="4">
        <v>4582.6799999999994</v>
      </c>
    </row>
    <row r="350" spans="1:2" x14ac:dyDescent="0.25">
      <c r="A350" s="3" t="s">
        <v>349</v>
      </c>
      <c r="B350" s="4">
        <v>3110.84</v>
      </c>
    </row>
    <row r="351" spans="1:2" x14ac:dyDescent="0.25">
      <c r="A351" s="3" t="s">
        <v>350</v>
      </c>
      <c r="B351" s="4">
        <v>1165</v>
      </c>
    </row>
    <row r="352" spans="1:2" x14ac:dyDescent="0.25">
      <c r="A352" s="3" t="s">
        <v>351</v>
      </c>
      <c r="B352" s="4">
        <v>144858.4</v>
      </c>
    </row>
    <row r="353" spans="1:2" x14ac:dyDescent="0.25">
      <c r="A353" s="3" t="s">
        <v>352</v>
      </c>
      <c r="B353" s="4">
        <v>8197.27</v>
      </c>
    </row>
    <row r="354" spans="1:2" x14ac:dyDescent="0.25">
      <c r="A354" s="3" t="s">
        <v>353</v>
      </c>
      <c r="B354" s="4">
        <v>7452.3899999999994</v>
      </c>
    </row>
    <row r="355" spans="1:2" x14ac:dyDescent="0.25">
      <c r="A355" s="3" t="s">
        <v>354</v>
      </c>
      <c r="B355" s="4">
        <v>605.78999999999985</v>
      </c>
    </row>
    <row r="356" spans="1:2" x14ac:dyDescent="0.25">
      <c r="A356" s="3" t="s">
        <v>355</v>
      </c>
      <c r="B356" s="4">
        <v>13418.49</v>
      </c>
    </row>
    <row r="357" spans="1:2" x14ac:dyDescent="0.25">
      <c r="A357" s="3" t="s">
        <v>356</v>
      </c>
      <c r="B357" s="4">
        <v>140113.92000000001</v>
      </c>
    </row>
    <row r="358" spans="1:2" x14ac:dyDescent="0.25">
      <c r="A358" s="3" t="s">
        <v>357</v>
      </c>
      <c r="B358" s="4">
        <v>18525.579999999998</v>
      </c>
    </row>
    <row r="359" spans="1:2" x14ac:dyDescent="0.25">
      <c r="A359" s="3" t="s">
        <v>358</v>
      </c>
      <c r="B359" s="4">
        <v>36667.160000000003</v>
      </c>
    </row>
    <row r="360" spans="1:2" x14ac:dyDescent="0.25">
      <c r="A360" s="3" t="s">
        <v>359</v>
      </c>
      <c r="B360" s="4">
        <v>847</v>
      </c>
    </row>
    <row r="361" spans="1:2" x14ac:dyDescent="0.25">
      <c r="A361" s="3" t="s">
        <v>360</v>
      </c>
      <c r="B361" s="4">
        <v>1564.22</v>
      </c>
    </row>
    <row r="362" spans="1:2" x14ac:dyDescent="0.25">
      <c r="A362" s="3" t="s">
        <v>361</v>
      </c>
      <c r="B362" s="4">
        <v>220.22</v>
      </c>
    </row>
    <row r="363" spans="1:2" x14ac:dyDescent="0.25">
      <c r="A363" s="3" t="s">
        <v>362</v>
      </c>
      <c r="B363" s="4">
        <v>103719.82</v>
      </c>
    </row>
    <row r="364" spans="1:2" x14ac:dyDescent="0.25">
      <c r="A364" s="3" t="s">
        <v>363</v>
      </c>
      <c r="B364" s="4">
        <v>32767.350000000002</v>
      </c>
    </row>
    <row r="365" spans="1:2" x14ac:dyDescent="0.25">
      <c r="A365" s="3" t="s">
        <v>364</v>
      </c>
      <c r="B365" s="4">
        <v>605</v>
      </c>
    </row>
    <row r="366" spans="1:2" x14ac:dyDescent="0.25">
      <c r="A366" s="3" t="s">
        <v>365</v>
      </c>
      <c r="B366" s="4">
        <v>3461.5799999999995</v>
      </c>
    </row>
    <row r="367" spans="1:2" x14ac:dyDescent="0.25">
      <c r="A367" s="3" t="s">
        <v>366</v>
      </c>
      <c r="B367" s="4">
        <v>471239.20999999996</v>
      </c>
    </row>
    <row r="368" spans="1:2" x14ac:dyDescent="0.25">
      <c r="A368" s="3" t="s">
        <v>367</v>
      </c>
      <c r="B368" s="4">
        <v>7623</v>
      </c>
    </row>
    <row r="369" spans="1:2" x14ac:dyDescent="0.25">
      <c r="A369" s="3" t="s">
        <v>368</v>
      </c>
      <c r="B369" s="4">
        <v>53977.45</v>
      </c>
    </row>
    <row r="370" spans="1:2" x14ac:dyDescent="0.25">
      <c r="A370" s="3" t="s">
        <v>369</v>
      </c>
      <c r="B370" s="4">
        <v>1830.13</v>
      </c>
    </row>
    <row r="371" spans="1:2" x14ac:dyDescent="0.25">
      <c r="A371" s="3" t="s">
        <v>370</v>
      </c>
      <c r="B371" s="4">
        <v>272.25</v>
      </c>
    </row>
    <row r="372" spans="1:2" x14ac:dyDescent="0.25">
      <c r="A372" s="3" t="s">
        <v>371</v>
      </c>
      <c r="B372" s="4">
        <v>7142.3399999999983</v>
      </c>
    </row>
    <row r="373" spans="1:2" x14ac:dyDescent="0.25">
      <c r="A373" s="3" t="s">
        <v>372</v>
      </c>
      <c r="B373" s="4">
        <v>423.5</v>
      </c>
    </row>
    <row r="374" spans="1:2" x14ac:dyDescent="0.25">
      <c r="A374" s="3" t="s">
        <v>373</v>
      </c>
      <c r="B374" s="4">
        <v>2710.4</v>
      </c>
    </row>
    <row r="375" spans="1:2" x14ac:dyDescent="0.25">
      <c r="A375" s="3" t="s">
        <v>374</v>
      </c>
      <c r="B375" s="4">
        <v>292791.35000000044</v>
      </c>
    </row>
    <row r="376" spans="1:2" x14ac:dyDescent="0.25">
      <c r="A376" s="3" t="s">
        <v>375</v>
      </c>
      <c r="B376" s="4">
        <v>151008</v>
      </c>
    </row>
    <row r="377" spans="1:2" x14ac:dyDescent="0.25">
      <c r="A377" s="3" t="s">
        <v>376</v>
      </c>
      <c r="B377" s="4">
        <v>2686.2</v>
      </c>
    </row>
    <row r="378" spans="1:2" x14ac:dyDescent="0.25">
      <c r="A378" s="3" t="s">
        <v>377</v>
      </c>
      <c r="B378" s="4">
        <v>10952.32</v>
      </c>
    </row>
    <row r="379" spans="1:2" x14ac:dyDescent="0.25">
      <c r="A379" s="3" t="s">
        <v>378</v>
      </c>
      <c r="B379" s="4">
        <v>50</v>
      </c>
    </row>
    <row r="380" spans="1:2" x14ac:dyDescent="0.25">
      <c r="A380" s="3" t="s">
        <v>379</v>
      </c>
      <c r="B380" s="4">
        <v>9446.4400000000023</v>
      </c>
    </row>
    <row r="381" spans="1:2" x14ac:dyDescent="0.25">
      <c r="A381" s="3" t="s">
        <v>380</v>
      </c>
      <c r="B381" s="4">
        <v>437.1</v>
      </c>
    </row>
    <row r="382" spans="1:2" x14ac:dyDescent="0.25">
      <c r="A382" s="3" t="s">
        <v>381</v>
      </c>
      <c r="B382" s="4">
        <v>1936</v>
      </c>
    </row>
    <row r="383" spans="1:2" x14ac:dyDescent="0.25">
      <c r="A383" s="3" t="s">
        <v>382</v>
      </c>
      <c r="B383" s="4">
        <v>609.54</v>
      </c>
    </row>
    <row r="384" spans="1:2" x14ac:dyDescent="0.25">
      <c r="A384" s="3" t="s">
        <v>383</v>
      </c>
      <c r="B384" s="4">
        <v>223.85</v>
      </c>
    </row>
    <row r="385" spans="1:2" x14ac:dyDescent="0.25">
      <c r="A385" s="3" t="s">
        <v>384</v>
      </c>
      <c r="B385" s="4">
        <v>726</v>
      </c>
    </row>
    <row r="386" spans="1:2" x14ac:dyDescent="0.25">
      <c r="A386" s="3" t="s">
        <v>385</v>
      </c>
      <c r="B386" s="4">
        <v>580.79999999999995</v>
      </c>
    </row>
    <row r="387" spans="1:2" x14ac:dyDescent="0.25">
      <c r="A387" s="3" t="s">
        <v>386</v>
      </c>
      <c r="B387" s="4">
        <v>417.45</v>
      </c>
    </row>
    <row r="388" spans="1:2" x14ac:dyDescent="0.25">
      <c r="A388" s="3" t="s">
        <v>387</v>
      </c>
      <c r="B388" s="4">
        <v>684.84999999999991</v>
      </c>
    </row>
    <row r="389" spans="1:2" x14ac:dyDescent="0.25">
      <c r="A389" s="3" t="s">
        <v>388</v>
      </c>
      <c r="B389" s="4">
        <v>3236.75</v>
      </c>
    </row>
    <row r="390" spans="1:2" x14ac:dyDescent="0.25">
      <c r="A390" s="3" t="s">
        <v>389</v>
      </c>
      <c r="B390" s="4">
        <v>446.49</v>
      </c>
    </row>
    <row r="391" spans="1:2" x14ac:dyDescent="0.25">
      <c r="A391" s="3" t="s">
        <v>390</v>
      </c>
      <c r="B391" s="4">
        <v>260.14999999999998</v>
      </c>
    </row>
    <row r="392" spans="1:2" x14ac:dyDescent="0.25">
      <c r="A392" s="3" t="s">
        <v>391</v>
      </c>
      <c r="B392" s="4">
        <v>34173.31</v>
      </c>
    </row>
    <row r="393" spans="1:2" x14ac:dyDescent="0.25">
      <c r="A393" s="3" t="s">
        <v>392</v>
      </c>
      <c r="B393" s="4">
        <v>18113.7</v>
      </c>
    </row>
    <row r="394" spans="1:2" x14ac:dyDescent="0.25">
      <c r="A394" s="3" t="s">
        <v>393</v>
      </c>
      <c r="B394" s="4">
        <v>842.16</v>
      </c>
    </row>
    <row r="395" spans="1:2" x14ac:dyDescent="0.25">
      <c r="A395" s="3" t="s">
        <v>394</v>
      </c>
      <c r="B395" s="4">
        <v>284.35000000000002</v>
      </c>
    </row>
    <row r="396" spans="1:2" x14ac:dyDescent="0.25">
      <c r="A396" s="3" t="s">
        <v>395</v>
      </c>
      <c r="B396" s="4">
        <v>5808</v>
      </c>
    </row>
    <row r="397" spans="1:2" x14ac:dyDescent="0.25">
      <c r="A397" s="3" t="s">
        <v>396</v>
      </c>
      <c r="B397" s="4">
        <v>4283.3999999999987</v>
      </c>
    </row>
    <row r="398" spans="1:2" x14ac:dyDescent="0.25">
      <c r="A398" s="3" t="s">
        <v>397</v>
      </c>
      <c r="B398" s="4">
        <v>48</v>
      </c>
    </row>
    <row r="399" spans="1:2" x14ac:dyDescent="0.25">
      <c r="A399" s="3" t="s">
        <v>398</v>
      </c>
      <c r="B399" s="4">
        <v>359.08</v>
      </c>
    </row>
    <row r="400" spans="1:2" x14ac:dyDescent="0.25">
      <c r="A400" s="3" t="s">
        <v>399</v>
      </c>
      <c r="B400" s="4">
        <v>4840</v>
      </c>
    </row>
    <row r="401" spans="1:2" x14ac:dyDescent="0.25">
      <c r="A401" s="3" t="s">
        <v>400</v>
      </c>
      <c r="B401" s="4">
        <v>762.3</v>
      </c>
    </row>
    <row r="402" spans="1:2" x14ac:dyDescent="0.25">
      <c r="A402" s="3" t="s">
        <v>401</v>
      </c>
      <c r="B402" s="4">
        <v>3508.75</v>
      </c>
    </row>
    <row r="403" spans="1:2" x14ac:dyDescent="0.25">
      <c r="A403" s="3" t="s">
        <v>402</v>
      </c>
      <c r="B403" s="4">
        <v>72</v>
      </c>
    </row>
    <row r="404" spans="1:2" x14ac:dyDescent="0.25">
      <c r="A404" s="3" t="s">
        <v>403</v>
      </c>
      <c r="B404" s="4">
        <v>2344.98</v>
      </c>
    </row>
    <row r="405" spans="1:2" x14ac:dyDescent="0.25">
      <c r="A405" s="3" t="s">
        <v>404</v>
      </c>
      <c r="B405" s="4">
        <v>289</v>
      </c>
    </row>
    <row r="406" spans="1:2" x14ac:dyDescent="0.25">
      <c r="A406" s="3" t="s">
        <v>405</v>
      </c>
      <c r="B406" s="4">
        <v>412.13</v>
      </c>
    </row>
    <row r="407" spans="1:2" x14ac:dyDescent="0.25">
      <c r="A407" s="3" t="s">
        <v>406</v>
      </c>
      <c r="B407" s="4">
        <v>8903.68</v>
      </c>
    </row>
    <row r="408" spans="1:2" x14ac:dyDescent="0.25">
      <c r="A408" s="3" t="s">
        <v>407</v>
      </c>
      <c r="B408" s="4">
        <v>6078.88</v>
      </c>
    </row>
    <row r="409" spans="1:2" x14ac:dyDescent="0.25">
      <c r="A409" s="3" t="s">
        <v>408</v>
      </c>
      <c r="B409" s="4">
        <v>2693.46</v>
      </c>
    </row>
    <row r="410" spans="1:2" x14ac:dyDescent="0.25">
      <c r="A410" s="3" t="s">
        <v>409</v>
      </c>
      <c r="B410" s="4">
        <v>643.72</v>
      </c>
    </row>
    <row r="411" spans="1:2" x14ac:dyDescent="0.25">
      <c r="A411" s="3" t="s">
        <v>410</v>
      </c>
      <c r="B411" s="4">
        <v>7381</v>
      </c>
    </row>
    <row r="412" spans="1:2" x14ac:dyDescent="0.25">
      <c r="A412" s="3" t="s">
        <v>411</v>
      </c>
      <c r="B412" s="4">
        <v>3241.6600000000003</v>
      </c>
    </row>
    <row r="413" spans="1:2" x14ac:dyDescent="0.25">
      <c r="A413" s="3" t="s">
        <v>412</v>
      </c>
      <c r="B413" s="4">
        <v>792</v>
      </c>
    </row>
    <row r="414" spans="1:2" x14ac:dyDescent="0.25">
      <c r="A414" s="3" t="s">
        <v>413</v>
      </c>
      <c r="B414" s="4">
        <v>78.010000000000005</v>
      </c>
    </row>
    <row r="415" spans="1:2" x14ac:dyDescent="0.25">
      <c r="A415" s="3" t="s">
        <v>414</v>
      </c>
      <c r="B415" s="4">
        <v>2318</v>
      </c>
    </row>
    <row r="416" spans="1:2" x14ac:dyDescent="0.25">
      <c r="A416" s="3" t="s">
        <v>415</v>
      </c>
      <c r="B416" s="4">
        <v>20906.82</v>
      </c>
    </row>
    <row r="417" spans="1:2" x14ac:dyDescent="0.25">
      <c r="A417" s="3" t="s">
        <v>416</v>
      </c>
      <c r="B417" s="4">
        <v>570</v>
      </c>
    </row>
    <row r="418" spans="1:2" x14ac:dyDescent="0.25">
      <c r="A418" s="3" t="s">
        <v>417</v>
      </c>
      <c r="B418" s="4">
        <v>217.98</v>
      </c>
    </row>
    <row r="419" spans="1:2" x14ac:dyDescent="0.25">
      <c r="A419" s="3" t="s">
        <v>418</v>
      </c>
      <c r="B419" s="4">
        <v>250</v>
      </c>
    </row>
    <row r="420" spans="1:2" x14ac:dyDescent="0.25">
      <c r="A420" s="3" t="s">
        <v>419</v>
      </c>
      <c r="B420" s="4">
        <v>707.85</v>
      </c>
    </row>
    <row r="421" spans="1:2" x14ac:dyDescent="0.25">
      <c r="A421" s="3" t="s">
        <v>420</v>
      </c>
      <c r="B421" s="4">
        <v>1435.06</v>
      </c>
    </row>
    <row r="422" spans="1:2" x14ac:dyDescent="0.25">
      <c r="A422" s="3" t="s">
        <v>421</v>
      </c>
      <c r="B422" s="4">
        <v>500</v>
      </c>
    </row>
    <row r="423" spans="1:2" x14ac:dyDescent="0.25">
      <c r="A423" s="3" t="s">
        <v>422</v>
      </c>
      <c r="B423" s="4">
        <v>1000</v>
      </c>
    </row>
    <row r="424" spans="1:2" x14ac:dyDescent="0.25">
      <c r="A424" s="3" t="s">
        <v>423</v>
      </c>
      <c r="B424" s="4">
        <v>5800</v>
      </c>
    </row>
    <row r="425" spans="1:2" x14ac:dyDescent="0.25">
      <c r="A425" s="3" t="s">
        <v>424</v>
      </c>
      <c r="B425" s="4">
        <v>308.76</v>
      </c>
    </row>
    <row r="426" spans="1:2" x14ac:dyDescent="0.25">
      <c r="A426" s="3" t="s">
        <v>425</v>
      </c>
      <c r="B426" s="4">
        <v>1616.5</v>
      </c>
    </row>
    <row r="427" spans="1:2" x14ac:dyDescent="0.25">
      <c r="A427" s="3" t="s">
        <v>426</v>
      </c>
      <c r="B427" s="4">
        <v>176</v>
      </c>
    </row>
    <row r="428" spans="1:2" x14ac:dyDescent="0.25">
      <c r="A428" s="3" t="s">
        <v>427</v>
      </c>
      <c r="B428" s="4">
        <v>4979.3999999999987</v>
      </c>
    </row>
    <row r="429" spans="1:2" x14ac:dyDescent="0.25">
      <c r="A429" s="3" t="s">
        <v>428</v>
      </c>
      <c r="B429" s="4">
        <v>925</v>
      </c>
    </row>
    <row r="430" spans="1:2" x14ac:dyDescent="0.25">
      <c r="A430" s="3" t="s">
        <v>429</v>
      </c>
      <c r="B430" s="4">
        <v>1270</v>
      </c>
    </row>
    <row r="431" spans="1:2" x14ac:dyDescent="0.25">
      <c r="A431" s="3" t="s">
        <v>430</v>
      </c>
      <c r="B431" s="4">
        <v>550</v>
      </c>
    </row>
    <row r="432" spans="1:2" x14ac:dyDescent="0.25">
      <c r="A432" s="3" t="s">
        <v>431</v>
      </c>
      <c r="B432" s="4">
        <v>2904</v>
      </c>
    </row>
    <row r="433" spans="1:2" x14ac:dyDescent="0.25">
      <c r="A433" s="3" t="s">
        <v>432</v>
      </c>
      <c r="B433" s="4">
        <v>680</v>
      </c>
    </row>
    <row r="434" spans="1:2" x14ac:dyDescent="0.25">
      <c r="A434" s="3" t="s">
        <v>433</v>
      </c>
      <c r="B434" s="4">
        <v>1613.72</v>
      </c>
    </row>
    <row r="435" spans="1:2" x14ac:dyDescent="0.25">
      <c r="A435" s="3" t="s">
        <v>434</v>
      </c>
      <c r="B435" s="4">
        <v>858.52</v>
      </c>
    </row>
    <row r="436" spans="1:2" x14ac:dyDescent="0.25">
      <c r="A436" s="3" t="s">
        <v>435</v>
      </c>
      <c r="B436" s="4">
        <v>774</v>
      </c>
    </row>
    <row r="437" spans="1:2" x14ac:dyDescent="0.25">
      <c r="A437" s="3" t="s">
        <v>436</v>
      </c>
      <c r="B437" s="4">
        <v>20691</v>
      </c>
    </row>
    <row r="438" spans="1:2" x14ac:dyDescent="0.25">
      <c r="A438" s="3" t="s">
        <v>437</v>
      </c>
      <c r="B438" s="4">
        <v>770</v>
      </c>
    </row>
    <row r="439" spans="1:2" x14ac:dyDescent="0.25">
      <c r="A439" s="3" t="s">
        <v>438</v>
      </c>
      <c r="B439" s="4">
        <v>200</v>
      </c>
    </row>
    <row r="440" spans="1:2" x14ac:dyDescent="0.25">
      <c r="A440" s="3" t="s">
        <v>439</v>
      </c>
      <c r="B440" s="4">
        <v>960</v>
      </c>
    </row>
    <row r="441" spans="1:2" x14ac:dyDescent="0.25">
      <c r="A441" s="3" t="s">
        <v>440</v>
      </c>
      <c r="B441" s="4">
        <v>140</v>
      </c>
    </row>
    <row r="442" spans="1:2" x14ac:dyDescent="0.25">
      <c r="A442" s="3" t="s">
        <v>441</v>
      </c>
      <c r="B442" s="4">
        <v>8811.4</v>
      </c>
    </row>
    <row r="443" spans="1:2" x14ac:dyDescent="0.25">
      <c r="A443" s="3" t="s">
        <v>442</v>
      </c>
      <c r="B443" s="4">
        <v>2299</v>
      </c>
    </row>
    <row r="444" spans="1:2" x14ac:dyDescent="0.25">
      <c r="A444" s="3" t="s">
        <v>443</v>
      </c>
      <c r="B444" s="4">
        <v>350</v>
      </c>
    </row>
    <row r="445" spans="1:2" x14ac:dyDescent="0.25">
      <c r="A445" s="3" t="s">
        <v>444</v>
      </c>
      <c r="B445" s="4">
        <v>2170</v>
      </c>
    </row>
    <row r="446" spans="1:2" x14ac:dyDescent="0.25">
      <c r="A446" s="3" t="s">
        <v>445</v>
      </c>
      <c r="B446" s="4">
        <v>745.5</v>
      </c>
    </row>
    <row r="447" spans="1:2" x14ac:dyDescent="0.25">
      <c r="A447" s="3" t="s">
        <v>446</v>
      </c>
      <c r="B447" s="4">
        <v>1000</v>
      </c>
    </row>
    <row r="448" spans="1:2" x14ac:dyDescent="0.25">
      <c r="A448" s="3" t="s">
        <v>447</v>
      </c>
      <c r="B448" s="4">
        <v>230</v>
      </c>
    </row>
    <row r="449" spans="1:2" x14ac:dyDescent="0.25">
      <c r="A449" s="3" t="s">
        <v>448</v>
      </c>
      <c r="B449" s="4">
        <v>8510.7000000000025</v>
      </c>
    </row>
    <row r="450" spans="1:2" x14ac:dyDescent="0.25">
      <c r="A450" s="3" t="s">
        <v>449</v>
      </c>
      <c r="B450" s="4">
        <v>750</v>
      </c>
    </row>
    <row r="451" spans="1:2" x14ac:dyDescent="0.25">
      <c r="A451" s="3" t="s">
        <v>450</v>
      </c>
      <c r="B451" s="4">
        <v>1994</v>
      </c>
    </row>
    <row r="452" spans="1:2" x14ac:dyDescent="0.25">
      <c r="A452" s="3" t="s">
        <v>451</v>
      </c>
      <c r="B452" s="4">
        <v>20335.419999999995</v>
      </c>
    </row>
    <row r="453" spans="1:2" x14ac:dyDescent="0.25">
      <c r="A453" s="3" t="s">
        <v>452</v>
      </c>
      <c r="B453" s="4">
        <v>1650</v>
      </c>
    </row>
    <row r="454" spans="1:2" x14ac:dyDescent="0.25">
      <c r="A454" s="3" t="s">
        <v>453</v>
      </c>
      <c r="B454" s="4">
        <v>3660</v>
      </c>
    </row>
    <row r="455" spans="1:2" x14ac:dyDescent="0.25">
      <c r="A455" s="3" t="s">
        <v>454</v>
      </c>
      <c r="B455" s="4">
        <v>250</v>
      </c>
    </row>
    <row r="456" spans="1:2" x14ac:dyDescent="0.25">
      <c r="A456" s="3" t="s">
        <v>455</v>
      </c>
      <c r="B456" s="4">
        <v>207.65</v>
      </c>
    </row>
    <row r="457" spans="1:2" x14ac:dyDescent="0.25">
      <c r="A457" s="3" t="s">
        <v>456</v>
      </c>
      <c r="B457" s="4">
        <v>1393.92</v>
      </c>
    </row>
    <row r="458" spans="1:2" x14ac:dyDescent="0.25">
      <c r="A458" s="3" t="s">
        <v>457</v>
      </c>
      <c r="B458" s="4">
        <v>6891.51</v>
      </c>
    </row>
    <row r="459" spans="1:2" x14ac:dyDescent="0.25">
      <c r="A459" s="3" t="s">
        <v>458</v>
      </c>
      <c r="B459" s="4">
        <v>6530.4299999999994</v>
      </c>
    </row>
    <row r="460" spans="1:2" x14ac:dyDescent="0.25">
      <c r="A460" s="3" t="s">
        <v>459</v>
      </c>
      <c r="B460" s="4">
        <v>509.03999999999996</v>
      </c>
    </row>
    <row r="461" spans="1:2" x14ac:dyDescent="0.25">
      <c r="A461" s="3" t="s">
        <v>460</v>
      </c>
      <c r="B461" s="4">
        <v>1543.46</v>
      </c>
    </row>
    <row r="462" spans="1:2" x14ac:dyDescent="0.25">
      <c r="A462" s="3" t="s">
        <v>461</v>
      </c>
      <c r="B462" s="4">
        <v>442.38</v>
      </c>
    </row>
    <row r="463" spans="1:2" x14ac:dyDescent="0.25">
      <c r="A463" s="3" t="s">
        <v>462</v>
      </c>
      <c r="B463" s="4">
        <v>5414.75</v>
      </c>
    </row>
    <row r="464" spans="1:2" x14ac:dyDescent="0.25">
      <c r="A464" s="3" t="s">
        <v>463</v>
      </c>
      <c r="B464" s="4">
        <v>907.5</v>
      </c>
    </row>
    <row r="465" spans="1:2" x14ac:dyDescent="0.25">
      <c r="A465" s="3" t="s">
        <v>464</v>
      </c>
      <c r="B465" s="4">
        <v>715.83</v>
      </c>
    </row>
    <row r="466" spans="1:2" x14ac:dyDescent="0.25">
      <c r="A466" s="3" t="s">
        <v>465</v>
      </c>
      <c r="B466" s="4">
        <v>3695.95</v>
      </c>
    </row>
    <row r="467" spans="1:2" x14ac:dyDescent="0.25">
      <c r="A467" s="3" t="s">
        <v>466</v>
      </c>
      <c r="B467" s="4">
        <v>37.78</v>
      </c>
    </row>
    <row r="468" spans="1:2" x14ac:dyDescent="0.25">
      <c r="A468" s="3" t="s">
        <v>467</v>
      </c>
      <c r="B468" s="4">
        <v>19.39</v>
      </c>
    </row>
    <row r="469" spans="1:2" x14ac:dyDescent="0.25">
      <c r="A469" s="3" t="s">
        <v>468</v>
      </c>
      <c r="B469" s="4">
        <v>20676.53</v>
      </c>
    </row>
    <row r="470" spans="1:2" x14ac:dyDescent="0.25">
      <c r="A470" s="3" t="s">
        <v>469</v>
      </c>
      <c r="B470" s="4">
        <v>97095.27</v>
      </c>
    </row>
    <row r="471" spans="1:2" x14ac:dyDescent="0.25">
      <c r="A471" s="3" t="s">
        <v>470</v>
      </c>
      <c r="B471" s="4">
        <v>3274.76</v>
      </c>
    </row>
    <row r="472" spans="1:2" x14ac:dyDescent="0.25">
      <c r="A472" s="3" t="s">
        <v>471</v>
      </c>
      <c r="B472" s="4">
        <v>905.58</v>
      </c>
    </row>
    <row r="473" spans="1:2" x14ac:dyDescent="0.25">
      <c r="A473" s="3" t="s">
        <v>472</v>
      </c>
      <c r="B473" s="4">
        <v>1121637.8400000001</v>
      </c>
    </row>
    <row r="474" spans="1:2" x14ac:dyDescent="0.25">
      <c r="A474" s="3" t="s">
        <v>473</v>
      </c>
      <c r="B474" s="4">
        <v>82.58</v>
      </c>
    </row>
    <row r="475" spans="1:2" x14ac:dyDescent="0.25">
      <c r="A475" s="3" t="s">
        <v>474</v>
      </c>
      <c r="B475" s="4">
        <v>935.83999999999992</v>
      </c>
    </row>
    <row r="476" spans="1:2" x14ac:dyDescent="0.25">
      <c r="A476" s="3" t="s">
        <v>475</v>
      </c>
      <c r="B476" s="4">
        <v>273.11</v>
      </c>
    </row>
    <row r="477" spans="1:2" x14ac:dyDescent="0.25">
      <c r="A477" s="3" t="s">
        <v>476</v>
      </c>
      <c r="B477" s="4">
        <v>1884</v>
      </c>
    </row>
    <row r="478" spans="1:2" x14ac:dyDescent="0.25">
      <c r="A478" s="3" t="s">
        <v>477</v>
      </c>
      <c r="B478" s="4">
        <v>1886.32</v>
      </c>
    </row>
    <row r="479" spans="1:2" x14ac:dyDescent="0.25">
      <c r="A479" s="3" t="s">
        <v>478</v>
      </c>
      <c r="B479" s="4">
        <v>1480.73</v>
      </c>
    </row>
    <row r="480" spans="1:2" x14ac:dyDescent="0.25">
      <c r="A480" s="3" t="s">
        <v>479</v>
      </c>
      <c r="B480" s="4">
        <v>936.94</v>
      </c>
    </row>
    <row r="481" spans="1:2" x14ac:dyDescent="0.25">
      <c r="A481" s="3" t="s">
        <v>480</v>
      </c>
      <c r="B481" s="4">
        <v>473.79</v>
      </c>
    </row>
    <row r="482" spans="1:2" x14ac:dyDescent="0.25">
      <c r="A482" s="3" t="s">
        <v>481</v>
      </c>
      <c r="B482" s="4">
        <v>68.3</v>
      </c>
    </row>
    <row r="483" spans="1:2" x14ac:dyDescent="0.25">
      <c r="A483" s="3" t="s">
        <v>482</v>
      </c>
      <c r="B483" s="4">
        <v>2499.6999999999998</v>
      </c>
    </row>
    <row r="484" spans="1:2" x14ac:dyDescent="0.25">
      <c r="A484" s="3" t="s">
        <v>483</v>
      </c>
      <c r="B484" s="4">
        <v>26382.23</v>
      </c>
    </row>
    <row r="485" spans="1:2" x14ac:dyDescent="0.25">
      <c r="A485" s="3" t="s">
        <v>484</v>
      </c>
      <c r="B485" s="4">
        <v>8079.1699999999973</v>
      </c>
    </row>
    <row r="486" spans="1:2" x14ac:dyDescent="0.25">
      <c r="A486" s="3" t="s">
        <v>485</v>
      </c>
      <c r="B486" s="4">
        <v>97522.13</v>
      </c>
    </row>
    <row r="487" spans="1:2" x14ac:dyDescent="0.25">
      <c r="A487" s="3" t="s">
        <v>486</v>
      </c>
      <c r="B487" s="4">
        <v>45.67</v>
      </c>
    </row>
    <row r="488" spans="1:2" x14ac:dyDescent="0.25">
      <c r="A488" s="3" t="s">
        <v>487</v>
      </c>
      <c r="B488" s="4">
        <v>262</v>
      </c>
    </row>
    <row r="489" spans="1:2" x14ac:dyDescent="0.25">
      <c r="A489" s="3" t="s">
        <v>488</v>
      </c>
      <c r="B489" s="4">
        <v>3914.9300000000003</v>
      </c>
    </row>
    <row r="490" spans="1:2" x14ac:dyDescent="0.25">
      <c r="A490" s="3" t="s">
        <v>489</v>
      </c>
      <c r="B490" s="5">
        <v>5244131.4300000025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2025-06-05T07:13:00Z</dcterms:created>
  <dcterms:modified xsi:type="dcterms:W3CDTF">2025-06-05T07:30:31Z</dcterms:modified>
</cp:coreProperties>
</file>