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Serveis Econòmics\3.1.7 Relació de proveïdors, adjudicataris io contractistes\"/>
    </mc:Choice>
  </mc:AlternateContent>
  <xr:revisionPtr revIDLastSave="0" documentId="13_ncr:1_{BB5E0C20-92F4-4022-9FB8-28AA0DD75A6D}" xr6:coauthVersionLast="47" xr6:coauthVersionMax="47" xr10:uidLastSave="{00000000-0000-0000-0000-000000000000}"/>
  <bookViews>
    <workbookView xWindow="-120" yWindow="-120" windowWidth="29040" windowHeight="15720" xr2:uid="{381F27CD-7299-4492-849B-BB7C73B80BE5}"/>
  </bookViews>
  <sheets>
    <sheet name="Full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<sst xmlns="http://schemas.openxmlformats.org/spreadsheetml/2006/main" count="519" uniqueCount="519">
  <si>
    <t>2023 - Relació de proveïdors, adjudicataris i/o contractistes - Santa Eulàlia de Ronçana</t>
  </si>
  <si>
    <t>NIF - Nom</t>
  </si>
  <si>
    <t>Suma de Import total</t>
  </si>
  <si>
    <t>***0236** - VELA PARELLADA MONTSERRAT (FARMÀCIA VELA)</t>
  </si>
  <si>
    <t>***0258** - ARCO GALAN NOELIA (TAXI LA VALL DEL TENES)</t>
  </si>
  <si>
    <t>***0289** - RIBAS GARRIGA, ROSA</t>
  </si>
  <si>
    <t>***0314** - MONTERO I TERRON, ROSA</t>
  </si>
  <si>
    <t>***0361** - FORNS CANAL, ALBERT</t>
  </si>
  <si>
    <t>***0573** - PERNIA RAMOS VICTORIA (NAVICK)</t>
  </si>
  <si>
    <t>***0632** - DE DIOS PADILLA, ALBA</t>
  </si>
  <si>
    <t>***0721** - FOCHS BOIX, SILVIA</t>
  </si>
  <si>
    <t>***0740** - CASTELLS GASULLA, JOSEP</t>
  </si>
  <si>
    <t>***0817** - MARIN PUJADAS, JOSEP MARIA (MOVI-CINE PROJECCIONS)</t>
  </si>
  <si>
    <t>***0891** - CAMPI TORREBADELLA, MARC</t>
  </si>
  <si>
    <t>***0957** - CARALT TORRENT, JORDI</t>
  </si>
  <si>
    <t>***0963** - ROBLES BONET, XAVI (DUET ARIA)</t>
  </si>
  <si>
    <t>***1092** - ASENSIO PLAZA, LAURA</t>
  </si>
  <si>
    <t>***1117** - PAYA BUJAN MARTA</t>
  </si>
  <si>
    <t>***1138** - GALLARDO SANZ FERNANDO ALIRO</t>
  </si>
  <si>
    <t>***1171** - TORRES MAYOR, JORDI ANGEL</t>
  </si>
  <si>
    <t>***1225** - CANDELICH PARERA, CRISTINA (CAN CANDELICH)</t>
  </si>
  <si>
    <t>***1338** - CAÑELLAS ROCA ESTHER (PAPERERIA CAN FERRER)</t>
  </si>
  <si>
    <t>***1467** - FERNANDEZ ANTOLIN, JESUS</t>
  </si>
  <si>
    <t>***1467** - ORTEGA FUENTES, MARIA ANGELES</t>
  </si>
  <si>
    <t>***1548** - GARRELL BAÑOS, SILVIA</t>
  </si>
  <si>
    <t>***1622** - LOPEZ RUIZ, MARIA DEL CARMEN</t>
  </si>
  <si>
    <t>***1626** - BARBANY CAÑELLAS ANNA</t>
  </si>
  <si>
    <t>***1790** - ESCRIBA CATALA, XAVIER</t>
  </si>
  <si>
    <t>***1833** - MAS UBEDA MONTSERRAT</t>
  </si>
  <si>
    <t>***1982** - BATLLE ROSARIO JOAQUIM (BRANDOH!)</t>
  </si>
  <si>
    <t>***2006** - GIMENEZ ARNAL, JAUME (ASPRIU)</t>
  </si>
  <si>
    <t>***2090** - ESPINOSA CANOVAS, AGUSTIN (RESTAURANT LA BIMBA)</t>
  </si>
  <si>
    <t>***2246** - CASTILLA BOMBIN LLUIS</t>
  </si>
  <si>
    <t>***2346** - GARCIA BALLESTE VANESA</t>
  </si>
  <si>
    <t>***2346** - MIRET GIMENEZ, LILIANA</t>
  </si>
  <si>
    <t>***2405** - BONET GALOBART M ANGELS</t>
  </si>
  <si>
    <t>***2439** - SENABRE RIBES, BLAI</t>
  </si>
  <si>
    <t>***2488** - PEREIRA ORELLANA SARAY (CA L'ANTICH)</t>
  </si>
  <si>
    <t>***2540** - COMELLAS PUIGDEFABREGAS MIQUEL</t>
  </si>
  <si>
    <t>***2658** - MASNOU REDON, SERGI</t>
  </si>
  <si>
    <t>***2659** - MUÑOZ RONCERO JOSE MANUEL (REGISTRE DE LA PROPIETAT)</t>
  </si>
  <si>
    <t>***2691** - LASHERAS LIRIA, MARTA</t>
  </si>
  <si>
    <t>***2722** - MOLINA GUERRERO MARTA</t>
  </si>
  <si>
    <t>***2788** - VILLORBINA ROGER JOSEFINA</t>
  </si>
  <si>
    <t>***2862** - LARRUY BRUSI, JAVIER</t>
  </si>
  <si>
    <t>***2882** - GASCO DIAZ JESUS</t>
  </si>
  <si>
    <t>***2907** - SANMARTIN GÓMEZ IVAN</t>
  </si>
  <si>
    <t>***2931** - COTS MORENO EMILI</t>
  </si>
  <si>
    <t>***3113** - PULGARIN SANCHEZ, VANESSA (ESCOLA DE MÚSICA DA CAPO)</t>
  </si>
  <si>
    <t>***3167** - CODO GOMEZ ELENA</t>
  </si>
  <si>
    <t>***3318** - SERRAT PERMANYER ANNA</t>
  </si>
  <si>
    <t>***3453** - GURT DAVI, CARLOTA</t>
  </si>
  <si>
    <t>***3522** - LOPEZ GENE, ORIOL</t>
  </si>
  <si>
    <t>***3529** - MADRID LORES, MANEL (M&amp;M ELECTRONICS)</t>
  </si>
  <si>
    <t>***3698** - BOSCH RUBIROLA ANNA</t>
  </si>
  <si>
    <t>***3828** - TORRES MACARRO, HÉCTOR</t>
  </si>
  <si>
    <t>***3960** - JOVE MARTI JAUME</t>
  </si>
  <si>
    <t>***4085** - TORRES MORENO MANUEL</t>
  </si>
  <si>
    <t>***4198** - MARTINEZ MORENO, MARIA MERCEDES</t>
  </si>
  <si>
    <t>***4242** - PASCUAL TORRENS, FRANCESC</t>
  </si>
  <si>
    <t>***4260** - ALGABA TRIAS, CLARA</t>
  </si>
  <si>
    <t>***4312** - GREGORIO CORNEJO ANTON - G.C.A.</t>
  </si>
  <si>
    <t>***4317** - FONT JUANOLA, OLGA</t>
  </si>
  <si>
    <t>***4335** - ORO BADIA ANTONI</t>
  </si>
  <si>
    <t>***4423** - PEREZ REMESAL, MARIA DEL CARMEN</t>
  </si>
  <si>
    <t>***4514** - JOSEP LL. DURAN FLAQUE (ARTS GRAFIQUES DURAN)</t>
  </si>
  <si>
    <t>***4571** - GONZALEZ ASENSIO EVA</t>
  </si>
  <si>
    <t>***4640** - SARTO JORBA ESTER</t>
  </si>
  <si>
    <t>***4721** - CATALA RUBIO, JORDI</t>
  </si>
  <si>
    <t>***4769** - PUJOL MUÑOZ, CHRISTIAN</t>
  </si>
  <si>
    <t>***4850** - SANTIAGO SANTIAGO, MARIA CINTA</t>
  </si>
  <si>
    <t>***4870** - SANCHEZ FERNANDEZ JONATHAN</t>
  </si>
  <si>
    <t>***4878** - ZOOM VIDEO COMMUNICATIONS INC.</t>
  </si>
  <si>
    <t xml:space="preserve">***4878** - ZOOM VIDEO COMMUNICATIONS INC. </t>
  </si>
  <si>
    <t>***4943** - ROVIRA ODENA, SANTI</t>
  </si>
  <si>
    <t>***5121** - JORDI GASCON NOGUERAS</t>
  </si>
  <si>
    <t>***5369** - IRACHETA RUZAFA JERUSALEN (BAR LA FABRICA)</t>
  </si>
  <si>
    <t>***5527** - LÓPEZ ROSELL, JOSEP</t>
  </si>
  <si>
    <t>***5788** - COSTA XICOTA MONTSERRAT (EL ROVELL DE L'OU)</t>
  </si>
  <si>
    <t>***5945** - VAZQUEZ VEGA, MIQUEL</t>
  </si>
  <si>
    <t>***6015** - ESCALE BOSCH JOSEP MA.</t>
  </si>
  <si>
    <t>***6081** - GOMEZ CASANOVA, ESTER</t>
  </si>
  <si>
    <t>***6183** - FUERTES BERGUA VICENÇ</t>
  </si>
  <si>
    <t>***6205** - ESTRADA CANAL, ELIA</t>
  </si>
  <si>
    <t>***6391** - DIAZ, JENN</t>
  </si>
  <si>
    <t>***6425** - GUTIERREZ PONS DAVID (LA VOSTRA PIZZA)</t>
  </si>
  <si>
    <t>***6446** - GOMEZ JIMENEZ JULIAN (JULI MANETES)</t>
  </si>
  <si>
    <t>***6456** - GUMA GARCIA ALBERT</t>
  </si>
  <si>
    <t>***6468** - POMA PINEDA FRANCESC (FERRETERIA POMA)</t>
  </si>
  <si>
    <t>***6499** - LORENTE GARCIA JORDI (SOG ENGINYERIA)</t>
  </si>
  <si>
    <t>***6537** - RIUS-SOLSONA HUELIN, ISABEL</t>
  </si>
  <si>
    <t>***6647** - CASALS BARBANY JOSEP (ELECTRICITAT CASALS)</t>
  </si>
  <si>
    <t>***6718** - BARBANY DURAN, JOSEFA</t>
  </si>
  <si>
    <t xml:space="preserve">***6718** - BARBANY DURAN, JOSEFA </t>
  </si>
  <si>
    <t>***6718** - BARBANY DURAN, JOSEFA (201)</t>
  </si>
  <si>
    <t>***6760** - MUÑOZ LOPEZ, CARMEN (BUGADERIA)</t>
  </si>
  <si>
    <t>***6789** - REYES SEDEÑO FRANCISCO JAVIER</t>
  </si>
  <si>
    <t>***6911** - LÓPEZ FUENTES, MARINA</t>
  </si>
  <si>
    <t>***7040** - GOMEZ AGUILAR MARCOS (GRUP CHOFFERS)</t>
  </si>
  <si>
    <t>***7119** - MENESES AMATE, MARINA (JOC DE PARAULES)</t>
  </si>
  <si>
    <t>***7173** - DURAN VIAPLANA, DAVID</t>
  </si>
  <si>
    <t>***7379** - OLIVERAS AUMEDES, MARTÍ</t>
  </si>
  <si>
    <t>***7545** - RAFECAS GONZALEZ, GEMMA (SONALL, MUSICA PER A NADONS)</t>
  </si>
  <si>
    <t>***7587** - IGLESIAS TURA, JORDI</t>
  </si>
  <si>
    <t>***7626** - VELASCO CHAPINAL, FERNANDO (UNIVERSAL COMICS)</t>
  </si>
  <si>
    <t>***7789** - DISTRIBUCIONS DE PASTISSERIA (RUIZ CAPDEVILA FRANCESC)</t>
  </si>
  <si>
    <t>***7896** - VERGE BERICAT, EDUARD (AGEING LEARNER)</t>
  </si>
  <si>
    <t>***7909** - ALONSO MASANAS, BERNAT</t>
  </si>
  <si>
    <t>***8014** - SANZ LÓPEZ, JESÚS (PROCURADOR)</t>
  </si>
  <si>
    <t>***8018** - BARBANY TARABAL MONTSE</t>
  </si>
  <si>
    <t>***8055** - VALERO ACICOYA EVARISTO</t>
  </si>
  <si>
    <t>***8087** - DALMAU VIURE, ALBA</t>
  </si>
  <si>
    <t>***8171** - RODRIGUEZ SUAREZ MAGDALENA</t>
  </si>
  <si>
    <t>***8293** - LLAURADO OLIVELLA JOSEP MARIA</t>
  </si>
  <si>
    <t>***8295** - MORCILLO ESCUDER FRANCISCO JAVIER</t>
  </si>
  <si>
    <t>***8425** - CANOVAS MORENO OSCAR</t>
  </si>
  <si>
    <t>***8525** - POU PEREZ GUSTAVO</t>
  </si>
  <si>
    <t>***8540** - MATUTE JUAREZ GEMMA</t>
  </si>
  <si>
    <t>***8550** - BRUSTENGA BADIA SILVIA</t>
  </si>
  <si>
    <t>***8565** - SORRIBAS DURAN ALBERT (JARDINERIA FONT D'ABRIL)</t>
  </si>
  <si>
    <t>***8584** - GUAL TOMBAS, ANDREU</t>
  </si>
  <si>
    <t>***8650** - BONET CACHAZO, JOAN</t>
  </si>
  <si>
    <t>***8803** - ROMERO GILABERT IVAN IBIE</t>
  </si>
  <si>
    <t>***8814** - LINARES MARQUES SERGIO</t>
  </si>
  <si>
    <t>***8824** - NADAL PUJOL, XAVIER (BINARY EMOTIONS RECORDS)</t>
  </si>
  <si>
    <t>***8843** - MASPONS GUARDIA DOMENEC</t>
  </si>
  <si>
    <t>***8868** - SANCHEZ BOSCH TONI</t>
  </si>
  <si>
    <t>***8965** - FRANCH PUJADAS SUSANA</t>
  </si>
  <si>
    <t>***9117** - PINEDA ANDRADES JOSEP MARIA (PINEDA JARDINS)</t>
  </si>
  <si>
    <t>***9187** - FRANCAS VERGARA, JOAN - JFV INFORMATICA</t>
  </si>
  <si>
    <t>***9189** - DULCET VALLS, MONTSERRAT</t>
  </si>
  <si>
    <t>***9191** - GARCIA CUADRADO M TERESA</t>
  </si>
  <si>
    <t>***9230** - GARRIBA VILARDEBO, ALBA (MOSAIC)</t>
  </si>
  <si>
    <t>***9241** - CARMONA HIDALGO, CARLOS</t>
  </si>
  <si>
    <t>***9256** - LOBATO MARTINEZ, REBECA</t>
  </si>
  <si>
    <t>***9258** - MASAGUE BACH IMMA</t>
  </si>
  <si>
    <t>***9307** - PEREZ FONTSECA, FRANCISCO</t>
  </si>
  <si>
    <t>***9403** - PORRAS TENA TANIA (CONSULTA DE PSICOLOGIA RONÇANA)</t>
  </si>
  <si>
    <t>***9408** - PERUGA SANCHEZ EMMA</t>
  </si>
  <si>
    <t>***9456** - JIMENEZ VELO, FRANCISCO JAVIER (LA BUSTIA DEL PA)</t>
  </si>
  <si>
    <t>***9463** - RODRIGUEZ BARRERA JOSEP</t>
  </si>
  <si>
    <t>***9503** - BRAVO ALMIRALL, ANGEL</t>
  </si>
  <si>
    <t>***9521** - DEDEU ROSELL JOSEP MARIA</t>
  </si>
  <si>
    <t>***9571** - MARTIN MALDONADO AITOR</t>
  </si>
  <si>
    <t>***9622** - BLAY LANERO, ALBADA</t>
  </si>
  <si>
    <t>***9640** - SERRA ANGLADA, JOSEP</t>
  </si>
  <si>
    <t>***9742** - BAUTISTA SIMO, MANEL</t>
  </si>
  <si>
    <t>***9747** - ESMARATS BIGAS MARTA</t>
  </si>
  <si>
    <t>***9756** - GARCIA MATEO JENIFER AIDA (HELEN DORON)</t>
  </si>
  <si>
    <t>***9764** - CABOT BARBANY PERE (IMPRENTA)</t>
  </si>
  <si>
    <t>***9808** - TERRAZA RUIZ, LAURA</t>
  </si>
  <si>
    <t>***9825** - MALLA ABAD ALBERT</t>
  </si>
  <si>
    <t>***9865** - ESTRANY ROGER LLUIS</t>
  </si>
  <si>
    <t>***9878** - GARCIA PEÑAS FRANCISCO JOSE</t>
  </si>
  <si>
    <t>***9940** - BERRUEZO TENAS, ANNA</t>
  </si>
  <si>
    <t>***9980** - GUILLEN VALLS MONICA</t>
  </si>
  <si>
    <t>A01049725 - ZORELOR S.A.</t>
  </si>
  <si>
    <t>A08000234 - SOCIEDAD GENERAL AGUAS BARCELONA SA (AGBAR)</t>
  </si>
  <si>
    <t xml:space="preserve">A08071664 - COMPANYIA D'AIGUES DE SABADELL, S.A. - CASSA - </t>
  </si>
  <si>
    <t>A08071664 - COMPANYIA D'AIGUES DE SABADELL, S.A. - CASSA - (201)</t>
  </si>
  <si>
    <t>A08255861 - CABRE JUNQUERAS SA.</t>
  </si>
  <si>
    <t>A08428658 - TALLERES VELILLA SA</t>
  </si>
  <si>
    <t>A08431090 - NATURGY IBERIA, S.A.</t>
  </si>
  <si>
    <t xml:space="preserve">A08431090 - NATURGY IBERIA, S.A. </t>
  </si>
  <si>
    <t>A08447369 - PREMSA D'OSONA SA</t>
  </si>
  <si>
    <t>A08484016 - ELECTRO PLA GRANOLLERS SA</t>
  </si>
  <si>
    <t>A08523094 - ALUMBRADOS VIARIOS S A (ALUVISA)</t>
  </si>
  <si>
    <t>A08659617 - MORILLO ENERGY RENT, S.A.U.</t>
  </si>
  <si>
    <t>A08663619 - CAIXABANK, S.A.</t>
  </si>
  <si>
    <t>A08665838 - BON PREU, SAU</t>
  </si>
  <si>
    <t>A08685273 - DEXTRON INGENIERIA DE LA TELECOMUNICACION SA</t>
  </si>
  <si>
    <t>A08941700 - PROMOTORA DEL GARRAF, S.A. (PROGASA)</t>
  </si>
  <si>
    <t>A08964561 - TIBIDABO EDICIONES SA.</t>
  </si>
  <si>
    <t>A17000993 - AGUSTÍ Y MASOLIVER, S.A. (AMSA)</t>
  </si>
  <si>
    <t>A20027140 - NIKE SA</t>
  </si>
  <si>
    <t>A28007268 - GENERALI ESPAÑA, S.A.</t>
  </si>
  <si>
    <t>A28007748 - ALLIANZ COMPAÑIA DE SEGUROS Y REASEGUROS, S.A.</t>
  </si>
  <si>
    <t>A28016814 - AL AIR LIQUIDE ESPAÑA, S.A.</t>
  </si>
  <si>
    <t>A28119220 - SEGUROS CATALANA OCCIDENTE S.A. DE SEGUROS Y REASEGUROS</t>
  </si>
  <si>
    <t>A28135846 - BP ENERGIA ESPAÑA, S.A.U.</t>
  </si>
  <si>
    <t xml:space="preserve">A28135846 - BP ENERGIA ESPAÑA, S.A.U. </t>
  </si>
  <si>
    <t>A43058387 - BUNZL DISTRIBUTION SPAIN, S.A.</t>
  </si>
  <si>
    <t>A48037642 - LIBERTY SEGUROS COMPAÑIA DE SEGUROS Y REASEGUROS, S.A.</t>
  </si>
  <si>
    <t>A48265169 - BANCO BILBAO VIZCAYA ARGENTARIA SA</t>
  </si>
  <si>
    <t xml:space="preserve">A48265169 - BANCO BILBAO VIZCAYA ARGENTARIA SA </t>
  </si>
  <si>
    <t>A48265169 - BANCO BILBAO VIZCAYA ARGENTARIA SA (205)</t>
  </si>
  <si>
    <t>A53521043 - BATA SA ESPAÑOLA SU</t>
  </si>
  <si>
    <t>A58044652 - ADO Cerramientos Metalicos, S.A.</t>
  </si>
  <si>
    <t>A58197443 - SUMINISTROS GAME SA</t>
  </si>
  <si>
    <t>A58278342 - FERRETERIA MASPOR SA.</t>
  </si>
  <si>
    <t>A58414046 - BARNASFALT SA.</t>
  </si>
  <si>
    <t>A58486739 - GRAU, MAQUINARIA I SERVEI INTEGRAL SA</t>
  </si>
  <si>
    <t>A58635848 - SOCOMOR SA</t>
  </si>
  <si>
    <t>A58846064 - DISTRIBUIDORA JOAN S.A.</t>
  </si>
  <si>
    <t>A58907726 - MAQUINARIA AGRICOLA RUSIÑOL, S.A.</t>
  </si>
  <si>
    <t>A58996448 - VIATGES PLUS SA</t>
  </si>
  <si>
    <t>A59165704 - CENTRACONTROL 24 SA</t>
  </si>
  <si>
    <t>A59622977 - SEÑALIZACIONES VIALES DE CATALUÑA, S.A</t>
  </si>
  <si>
    <t>A61121752 - ESTABANELL Y PAHISA ENERGIA SAU</t>
  </si>
  <si>
    <t xml:space="preserve">A61128013 - PRIMAGAS ENERGIA SAU </t>
  </si>
  <si>
    <t>A61128013 - PRIMAGAS ENERGIA SAU (205)</t>
  </si>
  <si>
    <t>A62332580 - NEXUS ENERGIA, S.A.</t>
  </si>
  <si>
    <t xml:space="preserve">A62332580 - NEXUS ENERGIA, S.A. </t>
  </si>
  <si>
    <t>A62422720 - ESTABANELL IMPULSA, S.A.U.</t>
  </si>
  <si>
    <t>A62518121 - TOI TOI SANITARIOS MOVILES, S.A.</t>
  </si>
  <si>
    <t>A79206223 - LYRECO ESPAÑA, S.A.</t>
  </si>
  <si>
    <t>A79216651 - LEFEBVRE-EL DERECHO SA</t>
  </si>
  <si>
    <t>A79935607 - DECATHLON ESPAÑA, S.A.U.</t>
  </si>
  <si>
    <t>A80907397 - VODAFONE ESPAÑA SAU</t>
  </si>
  <si>
    <t xml:space="preserve">A80907397 - VODAFONE ESPAÑA SAU </t>
  </si>
  <si>
    <t>A80907397 - VODAFONE ESPAÑA SAU (</t>
  </si>
  <si>
    <t>A80907397 - VODAFONE ESPAÑA SAU (201)</t>
  </si>
  <si>
    <t>A81716706 - VITOGAS ESPAÑA SAU</t>
  </si>
  <si>
    <t xml:space="preserve">A81716706 - VITOGAS ESPAÑA SAU </t>
  </si>
  <si>
    <t>A81948077 - ENDESA ENERGIA, S.A.U</t>
  </si>
  <si>
    <t xml:space="preserve">A81948077 - ENDESA ENERGIA, S.A.U </t>
  </si>
  <si>
    <t>A81962201 - EDITORIAL ARANZADI, S.A.</t>
  </si>
  <si>
    <t>A83052407 - SOCIEDAD ESTATAL CORREOS Y TELEGRAFOS, S.A.</t>
  </si>
  <si>
    <t xml:space="preserve">A83052407 - SOCIEDAD ESTATAL CORREOS Y TELEGRAFOS, S.A. </t>
  </si>
  <si>
    <t>A83052407 - SOCIEDAD ESTATAL CORREOS Y TELEGRAFOS, S.A. (205)</t>
  </si>
  <si>
    <t>A91001438 - ALPHABET ESPAÑA FLEET MANAGEMENT SAU</t>
  </si>
  <si>
    <t>B01618354 - GONBER CONTROL, S.L.</t>
  </si>
  <si>
    <t>B01808682 - FESTACATALUNYA EVENTS, S.L.</t>
  </si>
  <si>
    <t>B02700003 - NIMNAR APLICACIONES, S.L.</t>
  </si>
  <si>
    <t>B03719143 - DEICHMANN CALZADOS SL</t>
  </si>
  <si>
    <t>B06304984 - CULLIGAN WATER SPAIN SL.</t>
  </si>
  <si>
    <t>B08054181 - AGROQUIMICA DEL VALLES SL</t>
  </si>
  <si>
    <t>B08235582 - TALLERS SANTA EULALIA - ESTACION SERVICIO SANTA EULALIA DE RONSANA.SL</t>
  </si>
  <si>
    <t>B08267122 - BLUE MOBILITY-HEALTHCARE SERVICES, S.L.</t>
  </si>
  <si>
    <t>B08658601 - BUREAU VERITAS INSPECCION Y TESTING, S.L.</t>
  </si>
  <si>
    <t>B08946865 - SERVICIOS DEPEC, S.L.U.</t>
  </si>
  <si>
    <t>B10438497 - NATURCUP S.L.</t>
  </si>
  <si>
    <t>B10687861 - ECITYCLIC SOLUTIONS SL</t>
  </si>
  <si>
    <t>B10814325 - IMPREMTA GALOBART, S.L.</t>
  </si>
  <si>
    <t>B13843677 - FORTE PRINTERS GROUP SLU</t>
  </si>
  <si>
    <t>B16751497 - SP ENGINEERING AND CONSULTING</t>
  </si>
  <si>
    <t>B17421819 - HIPER ESCOLA GIRONA, S.L.</t>
  </si>
  <si>
    <t>B17574799 - ARICO FOREST, SLU</t>
  </si>
  <si>
    <t>B17623182 - SPASS (SERVICIO DE PREVENCION AJENO EN SEGURIDAD Y SALUD LABORAL,S.L.)</t>
  </si>
  <si>
    <t>B17646563 - ABM SERVEIS D'ENGINYERIA I CONSULTING SL</t>
  </si>
  <si>
    <t>B17654666 - VIVERS PLANAS PUBOL, S.L.</t>
  </si>
  <si>
    <t>B17654674 - VIVERS PLANAS CELRA, S.L.</t>
  </si>
  <si>
    <t>B17982166 - ALKIRENT SERVI, S.L.</t>
  </si>
  <si>
    <t>B25221953 - XIP XAP SL</t>
  </si>
  <si>
    <t>B25335332 - ALQUI-ENVAS S.L.</t>
  </si>
  <si>
    <t>B25595398 - FASTUC TEATRE SL</t>
  </si>
  <si>
    <t>B35664879 - MHP SERVICIOS DE CONTROL, S.L.</t>
  </si>
  <si>
    <t>B42877332 - FUSTERIA BAU, S.L.</t>
  </si>
  <si>
    <t>B44784437 - LA GRESKA ESPECTACLES SL</t>
  </si>
  <si>
    <t>B45414505 - ALFAVIGAR, S.L. (CENTRO DE MODELACION JUDICIAL FIDES)</t>
  </si>
  <si>
    <t>B50915263 - EDUCA 2002 MULTIMEDIA, S.L.</t>
  </si>
  <si>
    <t>B53404646 - SPRINTER</t>
  </si>
  <si>
    <t>B54768288 - ALC SERVICIOS DEPORTIVOS, S.L. (SOLODORSALES)</t>
  </si>
  <si>
    <t>B55029177 - MUSTRAMIT, S.L.</t>
  </si>
  <si>
    <t>B55151062 - NOVELEC COSTA BRAVA, SL</t>
  </si>
  <si>
    <t>B55160071 - ID WASTE, SL</t>
  </si>
  <si>
    <t>B55257687 - TOTTEX UNIFORMES, S.L.</t>
  </si>
  <si>
    <t>B55354849 - RE-VOLTA ARQUITECTURA I ENGINYERIA, S.L.</t>
  </si>
  <si>
    <t>B55356059 - VALLESPORT</t>
  </si>
  <si>
    <t>B55360820 - EDR EVENTS S.L.</t>
  </si>
  <si>
    <t>B55525497 - RAMBLEJANT, S.L.U.</t>
  </si>
  <si>
    <t>B55620454 - SALSES FRUITS S&amp;P, S.L.</t>
  </si>
  <si>
    <t>B55667562 - ETECNIC MOVILIDAD ELECTRICA S.R.L.</t>
  </si>
  <si>
    <t>B58265240 - FERRER I OJEDA CORREDURIA DE SEGUROS, S.L.</t>
  </si>
  <si>
    <t>B58552712 - FALCK VL SERVICIOS SANITARIOS, S.L.</t>
  </si>
  <si>
    <t>B58984329 - MOBLES FARRES SL</t>
  </si>
  <si>
    <t>B59129577 - NETEGES CORAL S.L.</t>
  </si>
  <si>
    <t>B59383596 - ABS INFORMATICA S.L.</t>
  </si>
  <si>
    <t>B59668400 - PRESTIGE ATTRAIT SL (CONTULOGO)</t>
  </si>
  <si>
    <t>B59789396 - GIBERT BUS, S.L.</t>
  </si>
  <si>
    <t>B59810093 - ECA SICI SL</t>
  </si>
  <si>
    <t>B59878827 - CONGOST VIGILANCIA Y SEGURIDAD, S.A.</t>
  </si>
  <si>
    <t>B59987529 - BENITO URBAN SLU</t>
  </si>
  <si>
    <t>B60050101 - TERRA JARDI MATERIALES, S.L.</t>
  </si>
  <si>
    <t>B60143187 - ALEMANY FITO SANITARIS,S.L.U.</t>
  </si>
  <si>
    <t>B60145703 - PETRO SANTA EULALIA S.L.</t>
  </si>
  <si>
    <t xml:space="preserve">B60145703 - PETRO SANTA EULALIA S.L. </t>
  </si>
  <si>
    <t>B60205879 - ECO-RECICLAT S.L.</t>
  </si>
  <si>
    <t>B60268661 - SASTRERIA TARRES SL.</t>
  </si>
  <si>
    <t>B60289931 - TRAPOS Y CABOS RUBI, S.L.</t>
  </si>
  <si>
    <t>B60359726 - ARAMARK SERVICIOS DE CATERING S.L.</t>
  </si>
  <si>
    <t>B60422128 - GRAFICAS Y FORMULAROS DEL VALLES, S.L.</t>
  </si>
  <si>
    <t>B60484474 - REFORMES I CONSTRUCCIONS SAHUN, SL</t>
  </si>
  <si>
    <t>B60564606 - ALFASONI, S.L.</t>
  </si>
  <si>
    <t>B60566627 - GESA S.L.</t>
  </si>
  <si>
    <t>B60577541 - ARQUITECTURA TEXTIL, S.L.</t>
  </si>
  <si>
    <t>B60679073 - MONTRIPS, S.L.</t>
  </si>
  <si>
    <t>B60734068 - OLLER COMERCIAL PINTURAS DEL VALLES SL.</t>
  </si>
  <si>
    <t>B60786282 - COLOMBA CONTROL, S.L.</t>
  </si>
  <si>
    <t>B60823341 - JOYMA SUMINISTROS INDUSTRIALES, S.L.</t>
  </si>
  <si>
    <t>B60860640 - FILTRO-NET, S.L.</t>
  </si>
  <si>
    <t>B60917051 - DISBUS 21 S.L.</t>
  </si>
  <si>
    <t>B60918828 - FLECA CASAS STA EULÀLIA</t>
  </si>
  <si>
    <t>B60932332 - GRÀFIQUES SAGRERA</t>
  </si>
  <si>
    <t>B61014692 - VIVERS ERNEST SL.</t>
  </si>
  <si>
    <t>B61104576 - CAMBRIDGE LANGUAGE SCHOOL, S.L.</t>
  </si>
  <si>
    <t>B61238697 - SORT 2000 S.L.</t>
  </si>
  <si>
    <t>B61247060 - ESQUEMES INFORMATICS, S. L.</t>
  </si>
  <si>
    <t>B61278982 - DISSENY TEA 3 SL</t>
  </si>
  <si>
    <t>B61329645 - OFIPRIX SL</t>
  </si>
  <si>
    <t>B61362042 - RS ELECTRICS DEL TENES S.L.</t>
  </si>
  <si>
    <t>B61395505 - SOTS FERRAN SLU</t>
  </si>
  <si>
    <t>B61404364 - MORELL IMPRESSORS</t>
  </si>
  <si>
    <t>B61515474 - USIS GUIRAO SL</t>
  </si>
  <si>
    <t>B61627592 - RESTAURANTE PIZZERIA LA MAMMA SL</t>
  </si>
  <si>
    <t>B61824520 - JORBACHS STORE SL</t>
  </si>
  <si>
    <t>B61835575 - DRENATGES URBANS DEL BESOS, S.L.</t>
  </si>
  <si>
    <t>B61898367 - GRÀFIQUES MOGENT, S.L.</t>
  </si>
  <si>
    <t>B61902441 - MASE LOGISTICA I SERVEIS SL</t>
  </si>
  <si>
    <t>B61993309 - TENELIVA, S.L. (RESIDENCIA LA VALL)</t>
  </si>
  <si>
    <t>B62020953 - GESTION DIAGONAL, S.L.</t>
  </si>
  <si>
    <t>B62117783 - AQUADIRECT BLUE PLANET, S.L.</t>
  </si>
  <si>
    <t>B62145503 - ELECTRICITAT BOQUET SL</t>
  </si>
  <si>
    <t>B62175575 - SERVEIS VIALS DEL VALLÈS S.L.U.</t>
  </si>
  <si>
    <t>B62251558 - AUTO RONÇANA, S.L.</t>
  </si>
  <si>
    <t>B62366448 - JARDIPI S.L.</t>
  </si>
  <si>
    <t>B62370473 - PERCEPTION TECHNOLOGIES, S.L.</t>
  </si>
  <si>
    <t>B62437314 - LLONCH CLIMA SL</t>
  </si>
  <si>
    <t>B62441787 - SERRALLERIA F.FRANCH SL</t>
  </si>
  <si>
    <t>B62451240 - MARSAL EXCAVACIONS, S.L.</t>
  </si>
  <si>
    <t>B62604806 - AMTEVO MEDIO AMBIENTE, S.L.</t>
  </si>
  <si>
    <t>B62607312 - FERMA RENT 2022, S.L</t>
  </si>
  <si>
    <t>B62722442 - GRANOLLERS ESCENA, S.L. - TEATRE AUDITORI DE GRANOLLERS</t>
  </si>
  <si>
    <t>B62826946 - RASDAL DXT SL</t>
  </si>
  <si>
    <t>B62846050 - SISTEMES I XARXES INFOR.CALIDAE SL</t>
  </si>
  <si>
    <t>B62981931 - MOVITERRES DE LLISSA, S.L. (OBRES I SEVEIS LLOVET S.L.)</t>
  </si>
  <si>
    <t>B63039531 - ARC,DESPATX D'ADVOCATS I CONSULTORS SLP</t>
  </si>
  <si>
    <t>B63213110 - SALLIROM SL</t>
  </si>
  <si>
    <t>B63255608 - GRUAS SAUL TORRES SL</t>
  </si>
  <si>
    <t>B63313324 - TRANSMUTUA 2003 S.L</t>
  </si>
  <si>
    <t>B63361091 - PRODUCTOS 3B S.L.</t>
  </si>
  <si>
    <t>B63377238 - SALTOKI GRANOLLERS, S.L.</t>
  </si>
  <si>
    <t>B63387971 - DESMEC INTEGRAL, S.L.</t>
  </si>
  <si>
    <t>B63414783 - SALUT VETERINARIA SL</t>
  </si>
  <si>
    <t>B63432512 - ASSESSORIA D'INFRAESTRUCTURES I MOBILITAT, S.L.</t>
  </si>
  <si>
    <t>B63434864 - CEMET, S.L.</t>
  </si>
  <si>
    <t>B63505457 - BGEO OPEN GIS, S.L abans TECNICSASSOCIATS S.L.</t>
  </si>
  <si>
    <t>B63618847 - ARLEX Design, SL</t>
  </si>
  <si>
    <t>B63622963 - UNGRAVITY BOARD, S.L.</t>
  </si>
  <si>
    <t>B63624050 - TRANSPORTS I SERVEIS POU PADROS SL</t>
  </si>
  <si>
    <t>B63710636 - DISSENY BARRACA SL</t>
  </si>
  <si>
    <t>B63755185 - MILLORALUM, S.L.U.</t>
  </si>
  <si>
    <t>B63768550 - HAPPYLUDIC PLAYGROUND AND URBAN EQUIPMENT SL</t>
  </si>
  <si>
    <t>B63876494 - LA CYCA PROJECTS AND SERVICES SL</t>
  </si>
  <si>
    <t>B63976567 - ADDIENT EMPRESA CERTIFICADORA, S.L.U.</t>
  </si>
  <si>
    <t>B64030299 - PIANOS CATALUNYA SL</t>
  </si>
  <si>
    <t>B64052848 - VOLSEURE L'AUXILIAR DE L'ESPECTACLE, S.L.</t>
  </si>
  <si>
    <t>B64065550 - SILMAR SERVICIOS Y EQUIPAMIENTOS URBANOS SLU</t>
  </si>
  <si>
    <t>B64097397 - ALTERNA RECURSOS ENERGETICS SL</t>
  </si>
  <si>
    <t>B64189632 - INOX-FERRO RONÇANA, S.L.</t>
  </si>
  <si>
    <t>B64193055 - MARCADIFERENCIA, S.L. (ROLL'EAT)</t>
  </si>
  <si>
    <t>B64242134 - ECOLOGIA PER FESTES SL</t>
  </si>
  <si>
    <t>B64251366 - NIVELL PUBLICITARI DIGITAL, S.L.</t>
  </si>
  <si>
    <t>B64340417 - APREN SERVEIS AMBIENTALS S.L.</t>
  </si>
  <si>
    <t>B64408701 - DEBUT2007, S.L.</t>
  </si>
  <si>
    <t xml:space="preserve">B64408701 - DEBUT2007, S.L. </t>
  </si>
  <si>
    <t>B64408701 - DEBUT2007, S.L. (205)</t>
  </si>
  <si>
    <t>B64461312 - GRUP VIADA MATARO SL</t>
  </si>
  <si>
    <t>B64505977 - BASE: ESPORTA</t>
  </si>
  <si>
    <t>B64513666 - INICIATIVES JASSERA, S.L.</t>
  </si>
  <si>
    <t>B64521370 - FREELAB S.L</t>
  </si>
  <si>
    <t>B64586944 - TALLERS GIRBAU, S.L.</t>
  </si>
  <si>
    <t>B64625528 - NUCLI ADVOCATS, S.L.P.</t>
  </si>
  <si>
    <t>B64654478 - SO I LLUM ( JOAN CARLES, SLU )</t>
  </si>
  <si>
    <t>B64709363 - INICIATIVES EVENTS SL</t>
  </si>
  <si>
    <t>B64731409 - EL CAU DE L'UNICORN, S.L.</t>
  </si>
  <si>
    <t>B64762776 - ARASO SONORITZACIO I IL LUMINACIO SL</t>
  </si>
  <si>
    <t>B64770381 - OHFX ENTERTAINMENT, S.L.</t>
  </si>
  <si>
    <t>B64940380 - TEC RAUL, S.L.</t>
  </si>
  <si>
    <t>B64958838 - PUNTUAJOCS, S.L. (QUIRALIA)</t>
  </si>
  <si>
    <t>B65001893 - DRAGCLIC, S.L.</t>
  </si>
  <si>
    <t>B65005498 - CARYOSA HYGIENIC SOLUTIONS S.L.</t>
  </si>
  <si>
    <t>B65228447 - TRESMES ECO ACTIVA, S.L.</t>
  </si>
  <si>
    <t>B65265415 - ALPHANET SECURITY SYSTEMS SL</t>
  </si>
  <si>
    <t>B65324782 - SERVIGTRANS 2010 S.L.</t>
  </si>
  <si>
    <t>B65392581 - ARES ESPAI DE CUINA I MENJADOR</t>
  </si>
  <si>
    <t>B65431090 - PROY. E INST. TÉCNICAS LED, S.L.</t>
  </si>
  <si>
    <t>B65466997 - COMERCIAL GLOBAL PAYMENTS</t>
  </si>
  <si>
    <t>B65520447 - SELECTANCE AREA SL</t>
  </si>
  <si>
    <t>B65530784 - DEPENDENTIA VALLES, S.L.</t>
  </si>
  <si>
    <t>B65543969 - Treballs Forestals Presegue,SL</t>
  </si>
  <si>
    <t>B65653354 - FRACCTAL BCN, S.L.</t>
  </si>
  <si>
    <t xml:space="preserve">B65653354 - FRACCTAL BCN, S.L. </t>
  </si>
  <si>
    <t>B65653354 - FRACCTAL BCN, S.L. (205)</t>
  </si>
  <si>
    <t>B65661829 - LA IMPRENTA DE SANTA EULALIA (IMPREGRAF DEL VALLES 2011, S.L.)</t>
  </si>
  <si>
    <t>B65714677 - MOCHILA Y VIAJES SL</t>
  </si>
  <si>
    <t>B65758427 - ACTURA 12, S.L.</t>
  </si>
  <si>
    <t>B65853806 - PROSER CLINIC SLU</t>
  </si>
  <si>
    <t>B65929747 - PRODIUR SPORTS, S.L.</t>
  </si>
  <si>
    <t>B65935975 - OBRES I PAVIMENTS LLOVET, S.L.</t>
  </si>
  <si>
    <t>B65941999 - MANYERIA POMA, S.L.</t>
  </si>
  <si>
    <t>B66113937 - ERGOKIDS, SL</t>
  </si>
  <si>
    <t>B66305673 - EdukidSchool SL</t>
  </si>
  <si>
    <t>B66344870 - JOS ESPECTACLES, S.L.U.</t>
  </si>
  <si>
    <t>B66355900 - GESTIÓ D'OBRES I SERVEIS SOSTENIBLES, SL</t>
  </si>
  <si>
    <t>B66429127 - SISTEMES INSTAL·LACIONS CALELLA, SL</t>
  </si>
  <si>
    <t>B66553678 - ASSISTANCE BUSINESS CONSULTING S.L.</t>
  </si>
  <si>
    <t>B66577222 - GONBER EVENTS,S.L.</t>
  </si>
  <si>
    <t>B66629494 - HERMEX IBERICA, S.L.</t>
  </si>
  <si>
    <t>B66675315 - CPL SANTA EULALIA-VIC, SLP</t>
  </si>
  <si>
    <t>B66745175 - VEUS VEUS ESPECTACLES</t>
  </si>
  <si>
    <t>B66771510 - STELA WORKS, S.L.</t>
  </si>
  <si>
    <t>B66781899 - ERGATES TECNOLOGIA, S.L. (FEMTURISME)</t>
  </si>
  <si>
    <t>B66915257 - CORAL CLEANING S.L.</t>
  </si>
  <si>
    <t>B66928375 - INMEDIARRES SL</t>
  </si>
  <si>
    <t>B66941550 - ARTIC, FORMACIO I LLEURE, S.L.</t>
  </si>
  <si>
    <t>B66965393 - RECAMBIOS Y COMPONENTES RESTAURACION, SL</t>
  </si>
  <si>
    <t>B67019992 - INLUXA BCN, S.L.</t>
  </si>
  <si>
    <t>B67037168 - SPORTS AND LANDSCAPE SL</t>
  </si>
  <si>
    <t>B67052324 - FITOSTINGER S L</t>
  </si>
  <si>
    <t>B67087700 - MAP FORMACIO SANITARIA I CARDIOPROTECCIO, SL</t>
  </si>
  <si>
    <t>B67125153 - OLLER CONTRACT, S.L.</t>
  </si>
  <si>
    <t>B67225557 - COCOROINTIM SL</t>
  </si>
  <si>
    <t>B67275131 - BITSYBAGS SL</t>
  </si>
  <si>
    <t>B67293985 - WAKEFUL SEGURETAT, S.L.</t>
  </si>
  <si>
    <t>B67345165 - RHYTHM AND FLOW, S.L.</t>
  </si>
  <si>
    <t>B67364315 - COMPANYIA HOMENOTS SLU</t>
  </si>
  <si>
    <t>B67429175 - ESPAIMIGDIA, S.L.</t>
  </si>
  <si>
    <t>B67460360 - SOLUCIONES INTEGRALES MACFRIN, S.L.</t>
  </si>
  <si>
    <t>B67470963 - MUSICALES BARCELONA 2018 SL</t>
  </si>
  <si>
    <t>B67490581 - MAXIMUM STORE SL</t>
  </si>
  <si>
    <t>B67515817 - ARTISTAMENTE, S.L.</t>
  </si>
  <si>
    <t>B67561753 - CENTRAL OPERATIVA COMERCIAL 3000, S.L.U.</t>
  </si>
  <si>
    <t>B67609404 - COFEE IS INCAPTO SL</t>
  </si>
  <si>
    <t>B67755348 - PISCINES CATALUNYA, S.L.</t>
  </si>
  <si>
    <t>B67875021 - MARESME CONTROL SL</t>
  </si>
  <si>
    <t>B70345822 - IWANNAPP MOBILE SOLUTIONS SL</t>
  </si>
  <si>
    <t>B72896939 - CORDIS PIRENAICA, S.L.</t>
  </si>
  <si>
    <t>B85434108 - GRUPO UNIVE SERVICIOS JURÍDICOS, S.L.</t>
  </si>
  <si>
    <t>B85849925 - WC LOC ESPAÑA S.L.</t>
  </si>
  <si>
    <t>B98197916 - NOVATILU, S.L.U.</t>
  </si>
  <si>
    <t>BE0471920737 - UNITED SPORTS BRANDS EUROPE ( LA  BOTIGA DEL BASQUET)</t>
  </si>
  <si>
    <t>DE268127816 - HUBENER VERSICHERUNGS - AG COMPAÑIA DE SEGUROS</t>
  </si>
  <si>
    <t>E25737523 - THOMANN GMBH</t>
  </si>
  <si>
    <t>E44973469 - CLADELLAS-POU CB</t>
  </si>
  <si>
    <t>F02825990 - MAGRANES, S.C.C.L.</t>
  </si>
  <si>
    <t>F08587834 - LA GRALLA S.C.C.L.</t>
  </si>
  <si>
    <t>F08735714 - ESCOLA SANT GERVASI, S.C.C.L.</t>
  </si>
  <si>
    <t>F17459991 - MUSICS DE GIRONA</t>
  </si>
  <si>
    <t>F17678640 - MUSICS DE CATALUNYA, STAT. COOP. C. LTDA.</t>
  </si>
  <si>
    <t>F20025318 - ORONA, S. COOP.</t>
  </si>
  <si>
    <t>F25415324 - COMPANYA DE COMEDIANTS LA BALDUFA, SCCL</t>
  </si>
  <si>
    <t>F25745795 - EL RISELL, S.C.C.L.</t>
  </si>
  <si>
    <t>F25794603 - RAIELS, S.C.C.L.</t>
  </si>
  <si>
    <t>F58065947 - CAN BURGUES S.A.T.</t>
  </si>
  <si>
    <t>F62011812 - DOBLE VIA (SERVEIS SOCIOEDUCATIUS), SCCL</t>
  </si>
  <si>
    <t>F64255581 - APINDEP RONCANA, S.C.C.L.</t>
  </si>
  <si>
    <t>G08310070 - OMNIUM CULTURAL</t>
  </si>
  <si>
    <t>G08546665 - INSTITUT TECNOLOGIA CONSTRUC. CATALUNYA (ITEC)</t>
  </si>
  <si>
    <t>G08797771 - FEDERACIO DE MUNICIPIS DE CATALUNYA</t>
  </si>
  <si>
    <t>G08880148 - ASSOCIACIO EDITORS L.CATALANA</t>
  </si>
  <si>
    <t>G09934589 - JAY EVENTS</t>
  </si>
  <si>
    <t>G17125832 - ASSOCIACIO FONS CATALA DE COOPERACIO AL DESENVOLUPAMENT</t>
  </si>
  <si>
    <t>G17734948 - ASSOCIACIÓ CULTURAL DOS PER QUATRE</t>
  </si>
  <si>
    <t>G28029643 - SGAE (SOCIETAT GENERAL D'AUTORS I EDITORS)</t>
  </si>
  <si>
    <t>G43675487 - CAMERATA XXI. FUNDACIÓ PRIVADA</t>
  </si>
  <si>
    <t>G49147291 - ANAV Protección Civil de España</t>
  </si>
  <si>
    <t>G58161191 - ESBART DANSAIRE SANT MARÇAL</t>
  </si>
  <si>
    <t>G59392167 - ASSOCIACIÓ CATALANA DE PUNTAIRES</t>
  </si>
  <si>
    <t>G59806943 - GREMI D'HOSTALERIA DEL VALLES ORIENTAL</t>
  </si>
  <si>
    <t>G60249737 - FUNDACIO PRIVADA VALLES ORIENTAL</t>
  </si>
  <si>
    <t>G61425187 - COBLA LA PRINCIPAL DE TERRASSA</t>
  </si>
  <si>
    <t>G62805106 - AMTU. AGRUPACIO MUNICIPIS TRANSPORT URBA</t>
  </si>
  <si>
    <t>G62974316 - TDAH VALLES</t>
  </si>
  <si>
    <t>G63240998 - Associació Teatre del Buit</t>
  </si>
  <si>
    <t>G63386973 - ASSOCIACIÓ DE MUNICIPIS CATALANS PER A LA RECOL. SLTVA. PORTA A PORTA</t>
  </si>
  <si>
    <t>G63570402 - FUNDACIO PRIVADA CULTURAL DE GRANOLLERS AC</t>
  </si>
  <si>
    <t>G63685853 - ASSOCIACIO PROTECTORA D'ANIMALS DE GRANOLLERS (APAG)</t>
  </si>
  <si>
    <t>G64007404 - FUNDACIÓ PRIVADA CATALANA PER A LA PREVENCIÓ DE RESIDUS I EL CONSUM RESPONSABLE</t>
  </si>
  <si>
    <t>G64028038 - RONÇANA COMERÇ ACTIU</t>
  </si>
  <si>
    <t>G64388705 - Fundació Catalana del Lleure Educatiu i Sociocultural</t>
  </si>
  <si>
    <t>G64615206 - RECURSOS EDUCATIUS PER LA INFANCIA EN RISC (REIR)</t>
  </si>
  <si>
    <t>G64816515 - ACADEMIA DE LES ARTS I LES CIENCIES CINEMATOGRAFIQUES CATALANES</t>
  </si>
  <si>
    <t>G65659328 - ASSOCIACIÓ CULTURAL TARARI</t>
  </si>
  <si>
    <t>G65663668 - CONVIVIUM SLOW FOOD VALLES ORIENTAL</t>
  </si>
  <si>
    <t>G65690927 - ASSOCIACIÓ LLAVORS ORIENTALS</t>
  </si>
  <si>
    <t>G65739930 - ASSOCIACIÓ DE MUNICIPIS PER LA INDEPENDENCIA</t>
  </si>
  <si>
    <t>G66143009 - ASSOCIACIÓ CARVING'S MARESME</t>
  </si>
  <si>
    <t>G66236654 - EINES PER TOTHOM</t>
  </si>
  <si>
    <t>G66359142 - TEATRE NACIONAL DEL TENES</t>
  </si>
  <si>
    <t>G66436064 - ASSOCIACIÓ CATALANA MUNICIPIS I COMARQUES (ACM)</t>
  </si>
  <si>
    <t>G66598392 - ASSOCIACIÓ MUSICAL JUVENIL EL GRIPAU BLAU</t>
  </si>
  <si>
    <t>G67074468 - FUNDACION REIR</t>
  </si>
  <si>
    <t>G67132720 - ASSOCIACIO CULTURAL ACTURA</t>
  </si>
  <si>
    <t>G67492918 - ASSOCIACIO FEMINISTA SOROTERAPIA</t>
  </si>
  <si>
    <t>G72637317 - AGRUPACIO SARDANISTA DE SANTA EULALIA DE RONÇANA</t>
  </si>
  <si>
    <t>IE513174 - STRIPE PAYMENTS EUROPE, LIMITED</t>
  </si>
  <si>
    <t>INFINITE - INFINITE STYLES ECOMMERCE CO, LIMITED</t>
  </si>
  <si>
    <t>J60070588 - EXPLOTACIO CAN QUIMET, S.C.P.</t>
  </si>
  <si>
    <t>J62210158 - SEGURETAT PONENT SCP</t>
  </si>
  <si>
    <t>J62352653 - AUTO-RENTAT QUICK QUACK SCP</t>
  </si>
  <si>
    <t>J64938301 - RC TECNICOS EN SEÑALIZACION, S.C.P.</t>
  </si>
  <si>
    <t>J65139974 - TANAKA TEATRE, SCP</t>
  </si>
  <si>
    <t>J66329772 - MOTOR TENES, S.C.P.</t>
  </si>
  <si>
    <t>J67304709 - UNDER PROJECT LAB SCP (FENT CAMÍ)</t>
  </si>
  <si>
    <t>N0038529D - ASICS EUROPE</t>
  </si>
  <si>
    <t>P0800000B - DIPUTACIO DE BARCELONA</t>
  </si>
  <si>
    <t>P0809500B - AJUNTAMENT DE GRANOLLERS</t>
  </si>
  <si>
    <t>P5800014B - CONSORCI BESOS TORDERA (CBT)</t>
  </si>
  <si>
    <t>P5800016G - ORGANISME DE GESTIO TRIBUTARIA (DIPUTACIO DE BARCELONA)</t>
  </si>
  <si>
    <t>P5800043A - LOCALRET</t>
  </si>
  <si>
    <t>P5809509B - CONSORCI PER A LA GESTIO DELS RESIDUS DEL VALLES ORIENTAL</t>
  </si>
  <si>
    <t>P5812301I - INSTITUT MUNICIPAL DE SERVEI ALS DESCAPACITATS</t>
  </si>
  <si>
    <t>Q0801175A - CONSORCI ADMINISTRACIO OBERTA DE CATALUNYA (AOC)</t>
  </si>
  <si>
    <t>Q0801480E - AGENCIA TRIBUTARIA DE CATALUNYA</t>
  </si>
  <si>
    <t>Q0801494F - INSTITUT SEGURETAT PÚBLICA DE CATALUNYA</t>
  </si>
  <si>
    <t xml:space="preserve">Q2802141H - COMISION NACIONAL DE LOS MERCADOS Y LA COMPETENCIA </t>
  </si>
  <si>
    <t>Q2826000H - AGENCIA TRIBUTARIA</t>
  </si>
  <si>
    <t>Q5855255E - ESCOLA CONGOST</t>
  </si>
  <si>
    <t>Q5856091C - CONSELL DE COL.LEGIS VETERINARIS DE CATALUNYA</t>
  </si>
  <si>
    <t>S0800504C - AGENCIA SALUT PUBLICA DE CATALUNYA (DEPARTAMENT DE SALUT)</t>
  </si>
  <si>
    <t>S0811001G - GENERALITAT DE CATALUNYA</t>
  </si>
  <si>
    <t xml:space="preserve">S5800004C - GENERALITAT DE CATALUNYA (ENTITAT AUTÒNOMA DEL D.O. I DE PUBLICACIONS) </t>
  </si>
  <si>
    <t>S5800004C - GENERALITAT DE CATALUNYA (ENTITAT AUTÒNOMA DEL D.O. I DE PUBLICACIONS) (205) EADOP</t>
  </si>
  <si>
    <t>U44640373 - UTE INSTEC NRO 2</t>
  </si>
  <si>
    <t>U67273987 - GIROCOPI, S.L - SISTEMES D'ORGANITZACIÓ, S.A. - UTE</t>
  </si>
  <si>
    <t>W0184081H - AMAZON EU SARL Sucursal en España</t>
  </si>
  <si>
    <t>Y4847896Q - PEDRAZZOLI, GUSTAVO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</si>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</sst>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pivotButton="1" applyFont="1"/>
    <xf numFmtId="0" fontId="0" fillId="0" borderId="0" xfId="0" applyFont="1"/>
    <xf numFmtId="0" fontId="0" fillId="0" borderId="0" xfId="0" applyFont="1" applyAlignment="1">
      <alignment horizontal="left"/>
    </xf>
    <xf numFmtId="4" fontId="2" fillId="0" borderId="0" xfId="0" applyNumberFormat="1" applyFont="1"/>
    <xf numFmtId="164" fontId="0" fillId="0" borderId="0" xfId="0" applyNumberFormat="1" applyFont="1"/>
  </cellXfs>
  <cellStyles count="1">
    <cellStyle name="Normal" xfId="0" builtinId="0"/>
  </cellStyles>
  <dxfs count="29"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numFmt numFmtId="2" formatCode="0.00"/>
    </dxf>
    <dxf>
      <numFmt numFmtId="164" formatCode="#,##0.00\ &quot;€&quot;"/>
    </dxf>
    <dxf>
      <font>
        <sz val="10"/>
        <name val="Arial"/>
        <scheme val="none"/>
      </font>
      <numFmt numFmtId="4" formatCode="#,##0.00"/>
    </dxf>
    <dxf>
      <numFmt numFmtId="2" formatCode="0.00"/>
    </dxf>
    <dxf>
      <numFmt numFmtId="164" formatCode="#,##0.00\ &quot;€&quot;"/>
    </dxf>
    <dxf>
      <font>
        <sz val="10"/>
        <name val="Arial"/>
        <scheme val="none"/>
      </font>
      <numFmt numFmtId="4" formatCode="#,##0.00"/>
    </dxf>
    <dxf>
      <numFmt numFmtId="2" formatCode="0.00"/>
    </dxf>
    <dxf>
      <numFmt numFmtId="164" formatCode="#,##0.00\ &quot;€&quot;"/>
    </dxf>
    <dxf>
      <font>
        <sz val="10"/>
        <name val="Arial"/>
        <scheme val="none"/>
      </font>
      <numFmt numFmtId="4" formatCode="#,##0.00"/>
    </dxf>
    <dxf>
      <numFmt numFmtId="2" formatCode="0.00"/>
    </dxf>
    <dxf>
      <numFmt numFmtId="164" formatCode="#,##0.00\ &quot;€&quot;"/>
    </dxf>
    <dxf>
      <font>
        <sz val="10"/>
        <name val="Arial"/>
        <scheme val="none"/>
      </font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1622948</xdr:colOff>
      <xdr:row>0</xdr:row>
      <xdr:rowOff>797312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8D9C6C-1476-4A9D-B5AC-1C1FA7A81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2948" cy="7973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ve&#239;dors%20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nca Pascual Torrens" refreshedDate="45334.336264004633" createdVersion="8" refreshedVersion="8" minRefreshableVersion="3" recordCount="3519" xr:uid="{8AF53D04-3DA4-443B-BA25-A5B0A822117F}">
  <cacheSource type="worksheet">
    <worksheetSource ref="A1:D3520" sheet="2022" r:id="rId2"/>
  </cacheSource>
  <cacheFields count="4">
    <cacheField name="Import total" numFmtId="4">
      <sharedItems containsSemiMixedTypes="0" containsString="0" containsNumber="1" minValue="0.04" maxValue="131837.72"/>
    </cacheField>
    <cacheField name="Tercer" numFmtId="49">
      <sharedItems/>
    </cacheField>
    <cacheField name="Nom" numFmtId="49">
      <sharedItems/>
    </cacheField>
    <cacheField name="NIF - Nom" numFmtId="0">
      <sharedItems count="515">
        <s v="S0800504C - AGENCIA SALUT PUBLICA DE CATALUNYA (DEPARTAMENT DE SALUT)"/>
        <s v="***9117** - PINEDA ANDRADES JOSEP MARIA (PINEDA JARDINS)"/>
        <s v="***2488** - PEREIRA ORELLANA SARAY (CA L'ANTICH)"/>
        <s v="B17623182 - SPASS (SERVICIO DE PREVENCION AJENO EN SEGURIDAD Y SALUD LABORAL,S.L.)"/>
        <s v="A08000234 - SOCIEDAD GENERAL AGUAS BARCELONA SA (AGBAR)"/>
        <s v="B08946865 - SERVICIOS DEPEC, S.L.U."/>
        <s v="A62422720 - ESTABANELL IMPULSA, S.A.U."/>
        <s v="B67293985 - WAKEFUL SEGURETAT, S.L."/>
        <s v="B61515474 - USIS GUIRAO SL"/>
        <s v="S5800004C - GENERALITAT DE CATALUNYA (ENTITAT AUTÒNOMA DEL D.O. I DE PUBLICACIONS) (205) EADOP"/>
        <s v="A81948077 - ENDESA ENERGIA, S.A.U "/>
        <s v="***9865** - ESTRANY ROGER LLUIS"/>
        <s v="B63624050 - TRANSPORTS I SERVEIS POU PADROS SL"/>
        <s v="***8650** - BONET CACHAZO, JOAN"/>
        <s v="A91001438 - ALPHABET ESPAÑA FLEET MANAGEMENT SAU"/>
        <s v="***4085** - TORRES MORENO MANUEL"/>
        <s v="***4721** - CATALA RUBIO, JORDI"/>
        <s v="B58265240 - FERRER I OJEDA CORREDURIA DE SEGUROS, S.L."/>
        <s v="P5809509B - CONSORCI PER A LA GESTIO DELS RESIDUS DEL VALLES ORIENTAL"/>
        <s v="A80907397 - VODAFONE ESPAÑA SAU "/>
        <s v="A80907397 - VODAFONE ESPAÑA SAU (201)"/>
        <s v="B72896939 - CORDIS PIRENAICA, S.L."/>
        <s v="***1622** - LOPEZ RUIZ, MARIA DEL CARMEN"/>
        <s v="B65005498 - CARYOSA HYGIENIC SOLUTIONS S.L."/>
        <s v="B67052324 - FITOSTINGER S L"/>
        <s v="B65392581 - ARES ESPAI DE CUINA I MENJADOR"/>
        <s v="B64097397 - ALTERNA RECURSOS ENERGETICS SL"/>
        <s v="***4878** - ZOOM VIDEO COMMUNICATIONS INC. "/>
        <s v="B60566627 - GESA S.L."/>
        <s v="A59165704 - CENTRACONTROL 24 SA"/>
        <s v="***6718** - BARBANY DURAN, JOSEFA (201)"/>
        <s v="A08431090 - NATURGY IBERIA, S.A. "/>
        <s v="***3318** - SERRAT PERMANYER ANNA"/>
        <s v="B65520447 - SELECTANCE AREA SL"/>
        <s v="***5369** - IRACHETA RUZAFA JERUSALEN (BAR LA FABRICA)"/>
        <s v="B62437314 - LLONCH CLIMA SL"/>
        <s v="***8018** - BARBANY TARABAL MONTSE"/>
        <s v="A08964561 - TIBIDABO EDICIONES SA."/>
        <s v="B66771510 - STELA WORKS, S.L."/>
        <s v="***7909** - ALONSO MASANAS, BERNAT"/>
        <s v="B59987529 - BENITO URBAN SLU"/>
        <s v="A83052407 - SOCIEDAD ESTATAL CORREOS Y TELEGRAFOS, S.A. "/>
        <s v="P5800043A - LOCALRET"/>
        <s v="B65466997 - COMERCIAL GLOBAL PAYMENTS"/>
        <s v="A81962201 - EDITORIAL ARANZADI, S.A."/>
        <s v="B08235582 - TALLERS SANTA EULALIA - ESTACION SERVICIO SANTA EULALIA DE RONSANA.SL"/>
        <s v="***8565** - SORRIBAS DURAN ALBERT (JARDINERIA FONT D'ABRIL)"/>
        <s v="***4514** - JOSEP LL. DURAN FLAQUE (ARTS GRAFIQUES DURAN)"/>
        <s v="B61993309 - TENELIVA, S.L. (RESIDENCIA LA VALL)"/>
        <s v="A81716706 - VITOGAS ESPAÑA SAU"/>
        <s v="A08484016 - ELECTRO PLA GRANOLLERS SA"/>
        <s v="A08941700 - PROMOTORA DEL GARRAF, S.A. (PROGASA)"/>
        <s v="A08447369 - PREMSA D'OSONA SA"/>
        <s v="A58278342 - FERRETERIA MASPOR SA."/>
        <s v="***2090** - ESPINOSA CANOVAS, AGUSTIN (RESTAURANT LA BIMBA)"/>
        <s v="B25595398 - FASTUC TEATRE SL"/>
        <s v="***9808** - TERRAZA RUIZ, LAURA"/>
        <s v="A08685273 - DEXTRON INGENIERIA DE LA TELECOMUNICACION SA"/>
        <s v="B60145703 - PETRO SANTA EULALIA S.L. "/>
        <s v="B64586944 - TALLERS GIRBAU, S.L."/>
        <s v="A08663619 - CAIXABANK, S.A."/>
        <s v="S0811001G - GENERALITAT DE CATALUNYA"/>
        <s v="B62175575 - SERVEIS VIALS DEL VALLÈS S.L.U."/>
        <s v="Q2802141H - COMISION NACIONAL DE LOS MERCADOS Y LA COMPETENCIA "/>
        <s v="B65941999 - MANYERIA POMA, S.L."/>
        <s v="B01618354 - GONBER CONTROL, S.L."/>
        <s v="B62251558 - AUTO RONÇANA, S.L."/>
        <s v="A62332580 - NEXUS ENERGIA, S.A."/>
        <s v="A62332580 - NEXUS ENERGIA, S.A. "/>
        <s v="***0258** - ARCO GALAN NOELIA (TAXI LA VALL DEL TENES)"/>
        <s v="***8525** - POU PEREZ GUSTAVO"/>
        <s v="B67087700 - MAP FORMACIO SANITARIA I CARDIOPROTECCIO, SL"/>
        <s v="A48265169 - BANCO BILBAO VIZCAYA ARGENTARIA SA (205)"/>
        <s v="***9747** - ESMARATS BIGAS MARTA"/>
        <s v="U67273987 - GIROCOPI, S.L - SISTEMES D'ORGANITZACIÓ, S.A. - UTE"/>
        <s v="B64340417 - APREN SERVEIS AMBIENTALS S.L."/>
        <s v="B60268661 - SASTRERIA TARRES SL."/>
        <s v="B63876494 - LA CYCA PROJECTS AND SERVICES SL"/>
        <s v="***1338** - CAÑELLAS ROCA ESTHER (PAPERERIA CAN FERRER)"/>
        <s v="***0314** - MONTERO I TERRON, ROSA"/>
        <s v="***3113** - PULGARIN SANCHEZ, VANESSA (ESCOLA DE MÚSICA DA CAPO)"/>
        <s v="P0800000B - DIPUTACIO DE BARCELONA"/>
        <s v="***0632** - DE DIOS PADILLA, ALBA"/>
        <s v="***6081** - GOMEZ CASANOVA, ESTER"/>
        <s v="***3167** - CODO GOMEZ ELENA"/>
        <s v="***7040** - GOMEZ AGUILAR MARCOS (GRUP CHOFFERS)"/>
        <s v="G65659328 - ASSOCIACIÓ CULTURAL TARARI"/>
        <s v="***8868** - SANCHEZ BOSCH TONI"/>
        <s v="A08255861 - CABRE JUNQUERAS SA."/>
        <s v="B62366448 - JARDIPI S.L."/>
        <s v="B55354849 - RE-VOLTA ARQUITECTURA I ENGINYERIA, S.L."/>
        <s v="B66355900 - GESTIÓ D'OBRES I SERVEIS SOSTENIBLES, SL"/>
        <s v="B59878827 - CONGOST VIGILANCIA Y SEGURIDAD, S.A."/>
        <s v="B63039531 - ARC,DESPATX D'ADVOCATS I CONSULTORS SLP"/>
        <s v="***8824** - NADAL PUJOL, XAVIER (BINARY EMOTIONS RECORDS)"/>
        <s v="***0721** - FOCHS BOIX, SILVIA"/>
        <s v="B55620454 - SALSES FRUITS S&amp;P, S.L."/>
        <s v="***9403** - PORRAS TENA TANIA (CONSULTA DE PSICOLOGIA RONÇANA)"/>
        <s v="B67755348 - PISCINES CATALUNYA, S.L."/>
        <s v="B59129577 - NETEGES CORAL S.L."/>
        <s v="***9307** - PEREZ FONTSECA, FRANCISCO"/>
        <s v="A61128013 - PRIMAGAS ENERGIA SAU (205)"/>
        <s v="B55257687 - TOTTEX UNIFORMES, S.L."/>
        <s v="B65228447 - TRESMES ECO ACTIVA, S.L."/>
        <s v="A58414046 - BARNASFALT SA."/>
        <s v="Q5855255E - ESCOLA CONGOST"/>
        <s v="B64958838 - PUNTUAJOCS, S.L. (QUIRALIA)"/>
        <s v="***6468** - POMA PINEDA FRANCESC (FERRETERIA POMA)"/>
        <s v="B61362042 - RS ELECTRICS DEL TENES S.L."/>
        <s v="A28135846 - BP ENERGIA ESPAÑA, S.A.U. "/>
        <s v="A43058387 - BUNZL DISTRIBUTION SPAIN, S.A."/>
        <s v="***8171** - RODRIGUEZ SUAREZ MAGDALENA"/>
        <s v="F64255581 - APINDEP RONCANA, S.C.C.L."/>
        <s v="B62117783 - AQUADIRECT BLUE PLANET, S.L."/>
        <s v="B65530784 - DEPENDENTIA VALLES, S.L."/>
        <s v="B61247060 - ESQUEMES INFORMATICS, S. L."/>
        <s v="B63387971 - DESMEC INTEGRAL, S.L."/>
        <s v="***4850** - SANTIAGO SANTIAGO, MARIA CINTA"/>
        <s v="A79206223 - LYRECO ESPAÑA, S.A."/>
        <s v="B60359726 - ARAMARK SERVICIOS DE CATERING S.L."/>
        <s v="G63685853 - ASSOCIACIO PROTECTORA D'ANIMALS DE GRANOLLERS (APAG)"/>
        <s v="A48265169 - BANCO BILBAO VIZCAYA ARGENTARIA SA "/>
        <s v="B65001893 - DRAGCLIC, S.L."/>
        <s v="G60249737 - FUNDACIO PRIVADA VALLES ORIENTAL"/>
        <s v="B65653354 - FRACCTAL BCN, S.L. "/>
        <s v="B61104576 - CAMBRIDGE LANGUAGE SCHOOL, S.L."/>
        <s v="***6789** - REYES SEDEÑO FRANCISCO JAVIER"/>
        <s v="B60050101 - TERRA JARDI MATERIALES, S.L."/>
        <s v="B35664879 - MHP SERVICIOS DE CONTROL, S.L."/>
        <s v="B64408701 - DEBUT2007, S.L. "/>
        <s v="G64615206 - RECURSOS EDUCATIUS PER LA INFANCIA EN RISC (REIR)"/>
        <s v="***6183** - FUERTES BERGUA VICENÇ"/>
        <s v="Q0801175A - CONSORCI ADMINISTRACIO OBERTA DE CATALUNYA (AOC)"/>
        <s v="B66553678 - ASSISTANCE BUSINESS CONSULTING S.L."/>
        <s v="B60143187 - ALEMANY FITO SANITARIS,S.L.U."/>
        <s v="B61014692 - VIVERS ERNEST SL."/>
        <s v="***6718** - BARBANY DURAN, JOSEFA "/>
        <s v="***2691** - LASHERAS LIRIA, MARTA"/>
        <s v="B67609404 - COFEE IS INCAPTO SL"/>
        <s v="G64816515 - ACADEMIA DE LES ARTS I LES CIENCIES CINEMATOGRAFIQUES CATALANES"/>
        <s v="B67125153 - OLLER CONTRACT, S.L."/>
        <s v="***7545** - RAFECAS GONZALEZ, GEMMA (SONALL, MUSICA PER A NADONS)"/>
        <s v="***1548** - GARRELL BAÑOS, SILVIA"/>
        <s v="***5945** - VAZQUEZ VEGA, MIQUEL"/>
        <s v="***9456** - JIMENEZ VELO, FRANCISCO JAVIER (LA BUSTIA DEL PA)"/>
        <s v="A81948077 - ENDESA ENERGIA, S.A.U"/>
        <s v="A08523094 - ALUMBRADOS VIARIOS S A (ALUVISA)"/>
        <s v="***4317** - FONT JUANOLA, OLGA"/>
        <s v="A01049725 - ZORELOR S.A."/>
        <s v="***8087** - DALMAU VIURE, ALBA"/>
        <s v="B55029177 - MUSTRAMIT, S.L."/>
        <s v="***4640** - SARTO JORBA ESTER"/>
        <s v="G17125832 - ASSOCIACIO FONS CATALA DE COOPERACIO AL DESENVOLUPAMENT"/>
        <s v="B25221953 - XIP XAP SL"/>
        <s v="***2788** - VILLORBINA ROGER JOSEFINA"/>
        <s v="B60734068 - OLLER COMERCIAL PINTURAS DEL VALLES SL."/>
        <s v="A58486739 - GRAU, MAQUINARIA I SERVEI INTEGRAL SA"/>
        <s v="B63768550 - HAPPYLUDIC PLAYGROUND AND URBAN EQUIPMENT SL"/>
        <s v="A79216651 - LEFEBVRE-EL DERECHO SA"/>
        <s v="B64408701 - DEBUT2007, S.L. (205)"/>
        <s v="***2659** - MUÑOZ RONCERO JOSE MANUEL (REGISTRE DE LA PROPIETAT)"/>
        <s v="B64625528 - NUCLI ADVOCATS, S.L.P."/>
        <s v="A83052407 - SOCIEDAD ESTATAL CORREOS Y TELEGRAFOS, S.A. (205)"/>
        <s v="***9521** - DEDEU ROSELL JOSEP MARIA"/>
        <s v="B10814325 - IMPREMTA GALOBART, S.L."/>
        <s v="***9258** - MASAGUE BACH IMMA"/>
        <s v="***1171** - TORRES MAYOR, JORDI ANGEL"/>
        <s v="B66941550 - ARTIC, FORMACIO I LLEURE, S.L."/>
        <s v="***9191** - GARCIA CUADRADO M TERESA"/>
        <s v="***2722** - MOLINA GUERRERO MARTA"/>
        <s v="***2346** - GARCIA BALLESTE VANESA"/>
        <s v="***8425** - CANOVAS MORENO OSCAR"/>
        <s v="***8814** - LINARES MARQUES SERGIO"/>
        <s v="***9408** - PERUGA SANCHEZ EMMA"/>
        <s v="***9980** - GUILLEN VALLS MONICA"/>
        <s v="G58161191 - ESBART DANSAIRE SANT MARÇAL"/>
        <s v="B63434864 - CEMET, S.L."/>
        <s v="***9241** - CARMONA HIDALGO, CARLOS"/>
        <s v="B64065550 - SILMAR SERVICIOS Y EQUIPAMIENTOS URBANOS SLU"/>
        <s v="B60289931 - TRAPOS Y CABOS RUBI, S.L."/>
        <s v="P5800016G - ORGANISME DE GESTIO TRIBUTARIA (DIPUTACIO DE BARCELONA)"/>
        <s v="B63361091 - PRODUCTOS 3B S.L."/>
        <s v="J60070588 - EXPLOTACIO CAN QUIMET, S.C.P."/>
        <s v="G43675487 - CAMERATA XXI. FUNDACIÓ PRIVADA"/>
        <s v="A83052407 - SOCIEDAD ESTATAL CORREOS Y TELEGRAFOS, S.A."/>
        <s v="***2907** - SANMARTIN GÓMEZ IVAN"/>
        <s v="B55160071 - ID WASTE, SL"/>
        <s v="J67304709 - UNDER PROJECT LAB SCP (FENT CAMÍ)"/>
        <s v="***1092** - ASENSIO PLAZA, LAURA"/>
        <s v="B65853806 - PROSER CLINIC SLU"/>
        <s v="B65758427 - ACTURA 12, S.L."/>
        <s v="B60679073 - MONTRIPS, S.L."/>
        <s v="B67515817 - ARTISTAMENTE, S.L."/>
        <s v="G59392167 - ASSOCIACIÓ CATALANA DE PUNTAIRES"/>
        <s v="A08431090 - NATURGY IBERIA, S.A."/>
        <s v="A48265169 - BANCO BILBAO VIZCAYA ARGENTARIA SA"/>
        <s v="F08587834 - LA GRALLA S.C.C.L."/>
        <s v="B63255608 - GRUAS SAUL TORRES SL"/>
        <s v="B42877332 - FUSTERIA BAU, S.L."/>
        <s v="A58846064 - DISTRIBUIDORA JOAN S.A."/>
        <s v="B62145503 - ELECTRICITAT BOQUET SL"/>
        <s v="B67019992 - INLUXA BCN, S.L."/>
        <s v="B63755185 - MILLORALUM, S.L.U."/>
        <s v="***6760** - MUÑOZ LOPEZ, CARMEN (BUGADERIA)"/>
        <s v="B60917051 - DISBUS 21 S.L."/>
        <s v="B85434108 - GRUPO UNIVE SERVICIOS JURÍDICOS, S.L."/>
        <s v="B59789396 - GIBERT BUS, S.L."/>
        <s v="***6499** - LORENTE GARCIA JORDI (SOG ENGINYERIA)"/>
        <s v="P5800014B - CONSORCI BESOS TORDERA (CBT)"/>
        <s v="***9622** - BLAY LANERO, ALBADA"/>
        <s v="B67561753 - CENTRAL OPERATIVA COMERCIAL 3000, S.L.U."/>
        <s v="G63570402 - FUNDACIO PRIVADA CULTURAL DE GRANOLLERS AC"/>
        <s v="B67429175 - ESPAIMIGDIA, S.L."/>
        <s v="B59810093 - ECA SICI SL"/>
        <s v="A81716706 - VITOGAS ESPAÑA SAU "/>
        <s v="B64030299 - PIANOS CATALUNYA SL"/>
        <s v="Y4847896Q - PEDRAZZOLI, GUSTAVO"/>
        <s v="***4242** - PASCUAL TORRENS, FRANCESC"/>
        <s v="***4260** - ALGABA TRIAS, CLARA"/>
        <s v="G63386973 - ASSOCIACIÓ DE MUNICIPIS CATALANS PER A LA RECOL. SLTVA. PORTA A PORTA"/>
        <s v="F17678640 - MUSICS DE CATALUNYA, STAT. COOP. C. LTDA."/>
        <s v="B17574799 - ARICO FOREST, SLU"/>
        <s v="F25415324 - COMPANYA DE COMEDIANTS LA BALDUFA, SCCL"/>
        <s v="J62210158 - SEGURETAT PONENT SCP"/>
        <s v="B58984329 - MOBLES FARRES SL"/>
        <s v="***8803** - ROMERO GILABERT IVAN IBIE"/>
        <s v="B17654674 - VIVERS PLANAS CELRA, S.L."/>
        <s v="B55151062 - NOVELEC COSTA BRAVA, SL"/>
        <s v="G08797771 - FEDERACIO DE MUNICIPIS DE CATALUNYA"/>
        <s v="A08428658 - TALLERES VELILLA SA"/>
        <s v="B62604806 - AMTEVO MEDIO AMBIENTE, S.L."/>
        <s v="A08071664 - COMPANYIA D'AIGUES DE SABADELL, S.A. - CASSA - "/>
        <s v="B60484474 - REFORMES I CONSTRUCCIONS SAHUN, SL"/>
        <s v="B62370473 - PERCEPTION TECHNOLOGIES, S.L."/>
        <s v="G66436064 - ASSOCIACIÓ CATALANA MUNICIPIS I COMARQUES (ACM)"/>
        <s v="B59668400 - PRESTIGE ATTRAIT SL (CONTULOGO)"/>
        <s v="***2405** - BONET GALOBART M ANGELS"/>
        <s v="***6446** - GOMEZ JIMENEZ JULIAN (JULI MANETES)"/>
        <s v="B63618847 - ARLEX Design, SL"/>
        <s v="***1467** - FERNANDEZ ANTOLIN, JESUS"/>
        <s v="B61824520 - JORBACHS STORE SL"/>
        <s v="B60422128 - GRAFICAS Y FORMULAROS DEL VALLES, S.L."/>
        <s v="***3453** - GURT DAVI, CARLOTA"/>
        <s v="J66329772 - MOTOR TENES, S.C.P."/>
        <s v="G65739930 - ASSOCIACIÓ DE MUNICIPIS PER LA INDEPENDENCIA"/>
        <s v="B60205879 - ECO-RECICLAT S.L."/>
        <s v="***8014** - SANZ LÓPEZ, JESÚS (PROCURADOR)"/>
        <s v="***9940** - BERRUEZO TENAS, ANNA"/>
        <s v="***2439** - SENABRE RIBES, BLAI"/>
        <s v="***9230** - GARRIBA VILARDEBO, ALBA (MOSAIC)"/>
        <s v="B61627592 - RESTAURANTE PIZZERIA LA MAMMA SL"/>
        <s v="B65929747 - PRODIUR SPORTS, S.L."/>
        <s v="B98197916 - NOVATILU, S.L.U."/>
        <s v="B65935975 - OBRES I PAVIMENTS LLOVET, S.L."/>
        <s v="B66675315 - CPL SANTA EULALIA-VIC, SLP"/>
        <s v="F20025318 - ORONA, S. COOP."/>
        <s v="***6647** - CASALS BARBANY JOSEP (ELECTRICITAT CASALS)"/>
        <s v="B64513666 - INICIATIVES JASSERA, S.L."/>
        <s v="A28016814 - AL AIR LIQUIDE ESPAÑA, S.A."/>
        <s v="G67074468 - FUNDACION REIR"/>
        <s v="B62607312 - FERMA RENT 2022, S.L"/>
        <s v="B17654666 - VIVERS PLANAS PUBOL, S.L."/>
        <s v="J62352653 - AUTO-RENTAT QUICK QUACK SCP"/>
        <s v="B66577222 - GONBER EVENTS,S.L."/>
        <s v="***7896** - VERGE BERICAT, EDUARD (AGEING LEARNER)"/>
        <s v="G67492918 - ASSOCIACIO FEMINISTA SOROTERAPIA"/>
        <s v="B67275131 - BITSYBAGS SL"/>
        <s v="***8843** - MASPONS GUARDIA DOMENEC"/>
        <s v="G08310070 - OMNIUM CULTURAL"/>
        <s v="***5121** - JORDI GASCON NOGUERAS"/>
        <s v="***6205** - ESTRADA CANAL, ELIA"/>
        <s v="B54768288 - ALC SERVICIOS DEPORTIVOS, S.L. (SOLODORSALES)"/>
        <s v="A28119220 - SEGUROS CATALANA OCCIDENTE S.A. DE SEGUROS Y REASEGUROS"/>
        <s v="***4198** - MARTINEZ MORENO, MARIA MERCEDES"/>
        <s v="B60823341 - JOYMA SUMINISTROS INDUSTRIALES, S.L."/>
        <s v="G08546665 - INSTITUT TECNOLOGIA CONSTRUC. CATALUNYA (ITEC)"/>
        <s v="F08735714 - ESCOLA SANT GERVASI, S.C.C.L."/>
        <s v="G65690927 - ASSOCIACIÓ LLAVORS ORIENTALS"/>
        <s v="***1225** - CANDELICH PARERA, CRISTINA (CAN CANDELICH)"/>
        <s v="J65139974 - TANAKA TEATRE, SCP"/>
        <s v="B10687861 - ECITYCLIC SOLUTIONS SL"/>
        <s v="B08267122 - BLUE MOBILITY-HEALTHCARE SERVICES, S.L."/>
        <s v="***3529** - MADRID LORES, MANEL (M&amp;M ELECTRONICS)"/>
        <s v="A62518121 - TOI TOI SANITARIOS MOVILES, S.A."/>
        <s v="B60786282 - COLOMBA CONTROL, S.L."/>
        <s v="B55525497 - RAMBLEJANT, S.L.U."/>
        <s v="G62805106 - AMTU. AGRUPACIO MUNICIPIS TRANSPORT URBA"/>
        <s v="***0573** - PERNIA RAMOS VICTORIA (NAVICK)"/>
        <s v="A17000993 - AGUSTÍ Y MASOLIVER, S.A. (AMSA)"/>
        <s v="F62011812 - DOBLE VIA (SERVEIS SOCIOEDUCATIUS), SCCL"/>
        <s v="B67037168 - SPORTS AND LANDSCAPE SL"/>
        <s v="***0963** - ROBLES BONET, XAVI (DUET ARIA)"/>
        <s v="G66236654 - EINES PER TOTHOM"/>
        <s v="A28135846 - BP ENERGIA ESPAÑA, S.A.U."/>
        <s v="A80907397 - VODAFONE ESPAÑA SAU ("/>
        <s v="A58635848 - SOCOMOR SA"/>
        <s v="Q5856091C - CONSELL DE COL.LEGIS VETERINARIS DE CATALUNYA"/>
        <s v="B67225557 - COCOROINTIM SL"/>
        <s v="***3522** - LOPEZ GENE, ORIOL"/>
        <s v="U44640373 - UTE INSTEC NRO 2"/>
        <s v="***9256** - LOBATO MARTINEZ, REBECA"/>
        <s v="DE268127816 - HUBENER VERSICHERUNGS - AG COMPAÑIA DE SEGUROS"/>
        <s v="B44784437 - LA GRESKA ESPECTACLES SL"/>
        <s v="B61898367 - GRÀFIQUES MOGENT, S.L."/>
        <s v="B66429127 - SISTEMES INSTAL·LACIONS CALELLA, SL"/>
        <s v="A61128013 - PRIMAGAS ENERGIA SAU "/>
        <s v="G66143009 - ASSOCIACIÓ CARVING'S MARESME"/>
        <s v="B62981931 - MOVITERRES DE LLISSA, S.L. (OBRES I SEVEIS LLOVET S.L.)"/>
        <s v="Q0801494F - INSTITUT SEGURETAT PÚBLICA DE CATALUNYA"/>
        <s v="E25737523 - THOMANN GMBH"/>
        <s v="***9503** - BRAVO ALMIRALL, ANGEL"/>
        <s v="***9878** - GARCIA PEÑAS FRANCISCO JOSE"/>
        <s v="***6391** - DIAZ, JENN"/>
        <s v="G64007404 - FUNDACIÓ PRIVADA CATALANA PER A LA PREVENCIÓ DE RESIDUS I EL CONSUM RESPONSABLE"/>
        <s v="E44973469 - CLADELLAS-POU CB"/>
        <s v="B63414783 - SALUT VETERINARIA SL"/>
        <s v="B10438497 - NATURCUP S.L."/>
        <s v="B65653354 - FRACCTAL BCN, S.L. (205)"/>
        <s v="B64193055 - MARCADIFERENCIA, S.L. (ROLL'EAT)"/>
        <s v="B08658601 - BUREAU VERITAS INSPECCION Y TESTING, S.L."/>
        <s v="***6015** - ESCALE BOSCH JOSEP MA."/>
        <s v="P5812301I - INSTITUT MUNICIPAL DE SERVEI ALS DESCAPACITATS"/>
        <s v="B64731409 - EL CAU DE L'UNICORN, S.L."/>
        <s v="B50915263 - EDUCA 2002 MULTIMEDIA, S.L."/>
        <s v="B63377238 - SALTOKI GRANOLLERS, S.L."/>
        <s v="A58197443 - SUMINISTROS GAME SA"/>
        <s v="B67470963 - MUSICALES BARCELONA 2018 SL"/>
        <s v="B01808682 - FESTACATALUNYA EVENTS, S.L."/>
        <s v="B65324782 - SERVIGTRANS 2010 S.L."/>
        <s v="B61902441 - MASE LOGISTICA I SERVEIS SL"/>
        <s v="F02825990 - MAGRANES, S.C.C.L."/>
        <s v="A80907397 - VODAFONE ESPAÑA SAU"/>
        <s v="***1626** - BARBANY CAÑELLAS ANNA"/>
        <s v="***4878** - ZOOM VIDEO COMMUNICATIONS INC."/>
        <s v="***8293** - LLAURADO OLIVELLA JOSEP MARIA"/>
        <s v="***1467** - ORTEGA FUENTES, MARIA ANGELES"/>
        <s v="***0957** - CARALT TORRENT, JORDI"/>
        <s v="B17646563 - ABM SERVEIS D'ENGINYERIA I CONSULTING SL"/>
        <s v="***0236** - VELA PARELLADA MONTSERRAT (FARMÀCIA VELA)"/>
        <s v="G28029643 - SGAE (SOCIETAT GENERAL D'AUTORS I EDITORS)"/>
        <s v="B61835575 - DRENATGES URBANS DEL BESOS, S.L."/>
        <s v="B62826946 - RASDAL DXT SL"/>
        <s v="B62722442 - GRANOLLERS ESCENA, S.L. - TEATRE AUDITORI DE GRANOLLERS"/>
        <s v="F25794603 - RAIELS, S.C.C.L."/>
        <s v="B13843677 - FORTE PRINTERS GROUP SLU"/>
        <s v="B60918828 - FLECA CASAS STA EULÀLIA"/>
        <s v="G66359142 - TEATRE NACIONAL DEL TENES"/>
        <s v="B65543969 - Treballs Forestals Presegue,SL"/>
        <s v="B55667562 - ETECNIC MOVILIDAD ELECTRICA S.R.L."/>
        <s v="F58065947 - CAN BURGUES S.A.T."/>
        <s v="B64521370 - FREELAB S.L"/>
        <s v="G62974316 - TDAH VALLES"/>
        <s v="B62846050 - SISTEMES I XARXES INFOR.CALIDAE SL"/>
        <s v="B61404364 - MORELL IMPRESSORS"/>
        <s v="B66915257 - CORAL CLEANING S.L."/>
        <s v="A61121752 - ESTABANELL Y PAHISA ENERGIA SAU"/>
        <s v="B61395505 - SOTS FERRAN SLU"/>
        <s v="B62020953 - GESTION DIAGONAL, S.L."/>
        <s v="A08665838 - BON PREU, SAU"/>
        <s v="B63710636 - DISSENY BARRACA SL"/>
        <s v="G63240998 - Associació Teatre del Buit"/>
        <s v="B67364315 - COMPANYIA HOMENOTS SLU"/>
        <s v="***6537** - RIUS-SOLSONA HUELIN, ISABEL"/>
        <s v="***4312** - GREGORIO CORNEJO ANTON - G.C.A."/>
        <s v="B08054181 - AGROQUIMICA DEL VALLES SL"/>
        <s v="A53521043 - BATA SA ESPAÑOLA SU"/>
        <s v="***2658** - MASNOU REDON, SERGI"/>
        <s v="B64251366 - NIVELL PUBLICITARI DIGITAL, S.L."/>
        <s v="J64938301 - RC TECNICOS EN SEÑALIZACION, S.C.P."/>
        <s v="B66629494 - HERMEX IBERICA, S.L."/>
        <s v="***9571** - MARTIN MALDONADO AITOR"/>
        <s v="B64242134 - ECOLOGIA PER FESTES SL"/>
        <s v="***1117** - PAYA BUJAN MARTA"/>
        <s v="***0891** - CAMPI TORREBADELLA, MARC"/>
        <s v="***2931** - COTS MORENO EMILI"/>
        <s v="***8055** - VALERO ACICOYA EVARISTO"/>
        <s v="B67460360 - SOLUCIONES INTEGRALES MACFRIN, S.L."/>
        <s v="B58552712 - FALCK VL SERVICIOS SANITARIOS, S.L."/>
        <s v="G72637317 - AGRUPACIO SARDANISTA DE SANTA EULALIA DE RONÇANA"/>
        <s v="G61425187 - COBLA LA PRINCIPAL DE TERRASSA"/>
        <s v="***3698** - BOSCH RUBIROLA ANNA"/>
        <s v="B17982166 - ALKIRENT SERVI, S.L."/>
        <s v="G65663668 - CONVIVIUM SLOW FOOD VALLES ORIENTAL"/>
        <s v="B67490581 - MAXIMUM STORE SL"/>
        <s v="B63976567 - ADDIENT EMPRESA CERTIFICADORA, S.L.U."/>
        <s v="B25335332 - ALQUI-ENVAS S.L."/>
        <s v="***7789** - DISTRIBUCIONS DE PASTISSERIA (RUIZ CAPDEVILA FRANCESC)"/>
        <s v="***9825** - MALLA ABAD ALBERT"/>
        <s v="B55360820 - EDR EVENTS S.L."/>
        <s v="***7173** - DURAN VIAPLANA, DAVID"/>
        <s v="***5527** - LÓPEZ ROSELL, JOSEP"/>
        <s v="F17459991 - MUSICS DE GIRONA"/>
        <s v="B64940380 - TEC RAUL, S.L."/>
        <s v="***3960** - JOVE MARTI JAUME"/>
        <s v="***9640** - SERRA ANGLADA, JOSEP"/>
        <s v="***4769** - PUJOL MUÑOZ, CHRISTIAN"/>
        <s v="B67875021 - MARESME CONTROL SL"/>
        <s v="B67345165 - RHYTHM AND FLOW, S.L."/>
        <s v="***0817** - MARIN PUJADAS, JOSEP MARIA (MOVI-CINE PROJECCIONS)"/>
        <s v="***9463** - RODRIGUEZ BARRERA JOSEP"/>
        <s v="B64770381 - OHFX ENTERTAINMENT, S.L."/>
        <s v="B64052848 - VOLSEURE L'AUXILIAR DE L'ESPECTACLE, S.L."/>
        <s v="B64709363 - INICIATIVES EVENTS SL"/>
        <s v="***4423** - PEREZ REMESAL, MARIA DEL CARMEN"/>
        <s v="***6911** - LÓPEZ FUENTES, MARINA"/>
        <s v="***1138** - GALLARDO SANZ FERNANDO ALIRO"/>
        <s v="***7119** - MENESES AMATE, MARINA (JOC DE PARAULES)"/>
        <s v="***1833** - MAS UBEDA MONTSERRAT"/>
        <s v="B16751497 - SP ENGINEERING AND CONSULTING"/>
        <s v="***8965** - FRANCH PUJADAS SUSANA"/>
        <s v="G59806943 - GREMI D'HOSTALERIA DEL VALLES ORIENTAL"/>
        <s v="A08071664 - COMPANYIA D'AIGUES DE SABADELL, S.A. - CASSA - (201)"/>
        <s v="B66781899 - ERGATES TECNOLOGIA, S.L. (FEMTURISME)"/>
        <s v="G67132720 - ASSOCIACIO CULTURAL ACTURA"/>
        <s v="B17421819 - HIPER ESCOLA GIRONA, S.L."/>
        <s v="B02700003 - NIMNAR APLICACIONES, S.L."/>
        <s v="B63432512 - ASSESSORIA D'INFRAESTRUCTURES I MOBILITAT, S.L."/>
        <s v="***2246** - CASTILLA BOMBIN LLUIS"/>
        <s v="A08659617 - MORILLO ENERGY RENT, S.A.U."/>
        <s v="***1790** - ESCRIBA CATALA, XAVIER"/>
        <s v="***0740** - CASTELLS GASULLA, JOSEP"/>
        <s v="***8584** - GUAL TOMBAS, ANDREU"/>
        <s v="B63622963 - UNGRAVITY BOARD, S.L."/>
        <s v="B66305673 - EdukidSchool SL"/>
        <s v="***8295** - MORCILLO ESCUDER FRANCISCO JAVIER"/>
        <s v="***5788** - COSTA XICOTA MONTSERRAT (EL ROVELL DE L'OU)"/>
        <s v="Q0801480E - AGENCIA TRIBUTARIA DE CATALUNYA"/>
        <s v="A58044652 - ADO Cerramientos Metalicos, S.A."/>
        <s v="G64028038 - RONÇANA COMERÇ ACTIU"/>
        <s v="***2006** - GIMENEZ ARNAL, JAUME (ASPRIU)"/>
        <s v="P0809500B - AJUNTAMENT DE GRANOLLERS"/>
        <s v="A59622977 - SEÑALIZACIONES VIALES DE CATALUÑA, S.A"/>
        <s v="B59383596 - ABS INFORMATICA S.L."/>
        <s v="***9756** - GARCIA MATEO JENIFER AIDA (HELEN DORON)"/>
        <s v="***9187** - FRANCAS VERGARA, JOAN - JFV INFORMATICA"/>
        <s v="***1982** - BATLLE ROSARIO JOAQUIM (BRANDOH!)"/>
        <s v="B66745175 - VEUS VEUS ESPECTACLES"/>
        <s v="BE0471920737 - UNITED SPORTS BRANDS EUROPE ( LA  BOTIGA DEL BASQUET)"/>
        <s v="***4870** - SANCHEZ FERNANDEZ JONATHAN"/>
        <s v="Q2826000H - AGENCIA TRIBUTARIA"/>
        <s v="***4571** - GONZALEZ ASENSIO EVA"/>
        <s v="***8540** - MATUTE JUAREZ GEMMA"/>
        <s v="B03719143 - DEICHMANN CALZADOS SL"/>
        <s v="B66965393 - RECAMBIOS Y COMPONENTES RESTAURACION, SL"/>
        <s v="A20027140 - NIKE SA"/>
        <s v="N0038529D - ASICS EUROPE"/>
        <s v="B53404646 - SPRINTER"/>
        <s v="B64505977 - BASE: ESPORTA"/>
        <s v="***2540** - COMELLAS PUIGDEFABREGAS MIQUEL"/>
        <s v="***6425** - GUTIERREZ PONS DAVID (LA VOSTRA PIZZA)"/>
        <s v="***4335** - ORO BADIA ANTONI"/>
        <s v="B60577541 - ARQUITECTURA TEXTIL, S.L."/>
        <s v="G08880148 - ASSOCIACIO EDITORS L.CATALANA"/>
        <s v="***2862** - LARRUY BRUSI, JAVIER"/>
        <s v="B64189632 - INOX-FERRO RONÇANA, S.L."/>
        <s v="G49147291 - ANAV Protección Civil de España"/>
        <s v="IE513174 - STRIPE PAYMENTS EUROPE, LIMITED"/>
        <s v="B64461312 - GRUP VIADA MATARO SL"/>
        <s v="B66344870 - JOS ESPECTACLES, S.L.U."/>
        <s v="A28007268 - GENERALI ESPAÑA, S.A."/>
        <s v="B65661829 - LA IMPRENTA DE SANTA EULALIA (IMPREGRAF DEL VALLES 2011, S.L.)"/>
        <s v="B64762776 - ARASO SONORITZACIO I IL LUMINACIO SL"/>
        <s v="***9189** - DULCET VALLS, MONTSERRAT"/>
        <s v="B70345822 - IWANNAPP MOBILE SOLUTIONS SL"/>
        <s v="B60145703 - PETRO SANTA EULALIA S.L."/>
        <s v="B60860640 - FILTRO-NET, S.L."/>
        <s v="***2346** - MIRET GIMENEZ, LILIANA"/>
        <s v="B55356059 - VALLESPORT"/>
        <s v="B64654478 - SO I LLUM ( JOAN CARLES, SLU )"/>
        <s v="***0361** - FORNS CANAL, ALBERT"/>
        <s v="B62441787 - SERRALLERIA F.FRANCH SL"/>
        <s v="B45414505 - ALFAVIGAR, S.L. (CENTRO DE MODELACION JUDICIAL FIDES)"/>
        <s v="***7587** - IGLESIAS TURA, JORDI"/>
        <s v="A28007748 - ALLIANZ COMPAÑIA DE SEGUROS Y REASEGUROS, S.A."/>
        <s v="B65431090 - PROY. E INST. TÉCNICAS LED, S.L."/>
        <s v="B61329645 - OFIPRIX SL"/>
        <s v="B61278982 - DISSENY TEA 3 SL"/>
        <s v="B64408701 - DEBUT2007, S.L."/>
        <s v="B62451240 - MARSAL EXCAVACIONS, S.L."/>
        <s v="A48037642 - LIBERTY SEGUROS COMPAÑIA DE SEGUROS Y REASEGUROS, S.A."/>
        <s v="***6718** - BARBANY DURAN, JOSEFA"/>
        <s v="G17734948 - ASSOCIACIÓ CULTURAL DOS PER QUATRE"/>
        <s v="B60932332 - GRÀFIQUES SAGRERA"/>
        <s v="G09934589 - JAY EVENTS"/>
        <s v="B65714677 - MOCHILA Y VIAJES SL"/>
        <s v="B63313324 - TRANSMUTUA 2003 S.L"/>
        <s v="S5800004C - GENERALITAT DE CATALUNYA (ENTITAT AUTÒNOMA DEL D.O. I DE PUBLICACIONS) "/>
        <s v="B85849925 - WC LOC ESPAÑA S.L."/>
        <s v="A58907726 - MAQUINARIA AGRICOLA RUSIÑOL, S.A."/>
        <s v="***0289** - RIBAS GARRIGA, ROSA"/>
        <s v="***8550** - BRUSTENGA BADIA SILVIA"/>
        <s v="***3828** - TORRES MACARRO, HÉCTOR"/>
        <s v="***7626** - VELASCO CHAPINAL, FERNANDO (UNIVERSAL COMICS)"/>
        <s v="B66113937 - ERGOKIDS, SL"/>
        <s v="***9742** - BAUTISTA SIMO, MANEL"/>
        <s v="B60564606 - ALFASONI, S.L."/>
        <s v="B63213110 - SALLIROM SL"/>
        <s v="B65265415 - ALPHANET SECURITY SYSTEMS SL"/>
        <s v="F25745795 - EL RISELL, S.C.C.L."/>
        <s v="W0184081H - AMAZON EU SARL Sucursal en España"/>
        <s v="***7379** - OLIVERAS AUMEDES, MARTÍ"/>
        <s v="***6456** - GUMA GARCIA ALBERT"/>
        <s v="INFINITE - INFINITE STYLES ECOMMERCE CO, LIMITED"/>
        <s v="A79935607 - DECATHLON ESPAÑA, S.A.U."/>
        <s v="***4943** - ROVIRA ODENA, SANTI"/>
        <s v="G64388705 - Fundació Catalana del Lleure Educatiu i Sociocultural"/>
        <s v="***2882** - GASCO DIAZ JESUS"/>
        <s v="G66598392 - ASSOCIACIÓ MUSICAL JUVENIL EL GRIPAU BLAU"/>
        <s v="B65653354 - FRACCTAL BCN, S.L."/>
        <s v="B61238697 - SORT 2000 S.L."/>
        <s v="***9764** - CABOT BARBANY PERE (IMPRENTA)"/>
        <s v="B66928375 - INMEDIARRES SL"/>
        <s v="A58996448 - VIATGES PLUS SA"/>
        <s v="B06304984 - CULLIGAN WATER SPAIN SL."/>
        <s v="B63505457 - BGEO OPEN GIS, S.L abans TECNICSASSOCIATS S.L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19">
  <r>
    <n v="59.5"/>
    <s v="S0800504C"/>
    <s v="AGENCIA SALUT PUBLICA DE CATALUNYA (DEPARTAMENT DE SALUT)"/>
    <x v="0"/>
  </r>
  <r>
    <n v="877.25"/>
    <s v="***9117**"/>
    <s v="PINEDA ANDRADES JOSEP MARIA (PINEDA JARDINS)"/>
    <x v="1"/>
  </r>
  <r>
    <n v="318.75"/>
    <s v="***2488**"/>
    <s v="PEREIRA ORELLANA SARAY (CA L'ANTICH)"/>
    <x v="2"/>
  </r>
  <r>
    <n v="520"/>
    <s v="B17623182"/>
    <s v="SPASS (SERVICIO DE PREVENCION AJENO EN SEGURIDAD Y SALUD LABORAL,S.L.)"/>
    <x v="3"/>
  </r>
  <r>
    <n v="520"/>
    <s v="B17623182"/>
    <s v="SPASS (SERVICIO DE PREVENCION AJENO EN SEGURIDAD Y SALUD LABORAL,S.L.)"/>
    <x v="3"/>
  </r>
  <r>
    <n v="54.18"/>
    <s v="A08000234"/>
    <s v="SOCIEDAD GENERAL AGUAS BARCELONA SA (AGBAR)"/>
    <x v="4"/>
  </r>
  <r>
    <n v="0.04"/>
    <s v="A08000234"/>
    <s v="SOCIEDAD GENERAL AGUAS BARCELONA SA (AGBAR)"/>
    <x v="4"/>
  </r>
  <r>
    <n v="1257.8"/>
    <s v="B08946865"/>
    <s v="SERVICIOS DEPEC, S.L.U."/>
    <x v="5"/>
  </r>
  <r>
    <n v="14.19"/>
    <s v="A62422720"/>
    <s v="ESTABANELL IMPULSA, S.A.U."/>
    <x v="6"/>
  </r>
  <r>
    <n v="642.51"/>
    <s v="B67293985"/>
    <s v="WAKEFUL SEGURETAT, S.L."/>
    <x v="7"/>
  </r>
  <r>
    <n v="153.5"/>
    <s v="B61515474"/>
    <s v="USIS GUIRAO SL"/>
    <x v="8"/>
  </r>
  <r>
    <n v="220.6"/>
    <s v="S5800004C"/>
    <s v="GENERALITAT DE CATALUNYA (ENTITAT AUTÒNOMA DEL D.O. I DE PUBLICACIONS) (205) EADOP"/>
    <x v="9"/>
  </r>
  <r>
    <n v="2906.73"/>
    <s v="A81948077"/>
    <s v="ENDESA ENERGIA, S.A.U "/>
    <x v="10"/>
  </r>
  <r>
    <n v="220.6"/>
    <s v="S5800004C"/>
    <s v="GENERALITAT DE CATALUNYA (ENTITAT AUTÒNOMA DEL D.O. I DE PUBLICACIONS) (205) EADOP"/>
    <x v="9"/>
  </r>
  <r>
    <n v="220.6"/>
    <s v="S5800004C"/>
    <s v="GENERALITAT DE CATALUNYA (ENTITAT AUTÒNOMA DEL D.O. I DE PUBLICACIONS) (205) EADOP"/>
    <x v="9"/>
  </r>
  <r>
    <n v="26.32"/>
    <s v="***9865**"/>
    <s v="ESTRANY ROGER LLUIS"/>
    <x v="11"/>
  </r>
  <r>
    <n v="1012"/>
    <s v="B63624050"/>
    <s v="TRANSPORTS I SERVEIS POU PADROS SL"/>
    <x v="12"/>
  </r>
  <r>
    <n v="555.5"/>
    <s v="***8650**"/>
    <s v="BONET CACHAZO, JOAN"/>
    <x v="13"/>
  </r>
  <r>
    <n v="841.8"/>
    <s v="A91001438"/>
    <s v="ALPHABET ESPAÑA FLEET MANAGEMENT SAU"/>
    <x v="14"/>
  </r>
  <r>
    <n v="664.95"/>
    <s v="***4085**"/>
    <s v="TORRES MORENO MANUEL"/>
    <x v="15"/>
  </r>
  <r>
    <n v="302.5"/>
    <s v="***4721**"/>
    <s v="CATALA RUBIO, JORDI"/>
    <x v="16"/>
  </r>
  <r>
    <n v="388.47"/>
    <s v="B58265240"/>
    <s v="FERRER I OJEDA CORREDURIA DE SEGUROS, S.L."/>
    <x v="17"/>
  </r>
  <r>
    <n v="12644.58"/>
    <s v="P5809509B"/>
    <s v="CONSORCI PER A LA GESTIO DELS RESIDUS DEL VALLES ORIENTAL"/>
    <x v="18"/>
  </r>
  <r>
    <n v="27197.07"/>
    <s v="P5809509B"/>
    <s v="CONSORCI PER A LA GESTIO DELS RESIDUS DEL VALLES ORIENTAL"/>
    <x v="18"/>
  </r>
  <r>
    <n v="388.47"/>
    <s v="B58265240"/>
    <s v="FERRER I OJEDA CORREDURIA DE SEGUROS, S.L."/>
    <x v="17"/>
  </r>
  <r>
    <n v="388.47"/>
    <s v="B58265240"/>
    <s v="FERRER I OJEDA CORREDURIA DE SEGUROS, S.L."/>
    <x v="17"/>
  </r>
  <r>
    <n v="326.36"/>
    <s v="B58265240"/>
    <s v="FERRER I OJEDA CORREDURIA DE SEGUROS, S.L."/>
    <x v="17"/>
  </r>
  <r>
    <n v="863.88"/>
    <s v="A80907397"/>
    <s v="VODAFONE ESPAÑA SAU "/>
    <x v="19"/>
  </r>
  <r>
    <n v="297.8"/>
    <s v="B58265240"/>
    <s v="FERRER I OJEDA CORREDURIA DE SEGUROS, S.L."/>
    <x v="17"/>
  </r>
  <r>
    <n v="388.47"/>
    <s v="B58265240"/>
    <s v="FERRER I OJEDA CORREDURIA DE SEGUROS, S.L."/>
    <x v="17"/>
  </r>
  <r>
    <n v="297.8"/>
    <s v="B58265240"/>
    <s v="FERRER I OJEDA CORREDURIA DE SEGUROS, S.L."/>
    <x v="17"/>
  </r>
  <r>
    <n v="906.75"/>
    <s v="A80907397"/>
    <s v="VODAFONE ESPAÑA SAU (201)"/>
    <x v="20"/>
  </r>
  <r>
    <n v="388.47"/>
    <s v="B58265240"/>
    <s v="FERRER I OJEDA CORREDURIA DE SEGUROS, S.L."/>
    <x v="17"/>
  </r>
  <r>
    <n v="388.47"/>
    <s v="B58265240"/>
    <s v="FERRER I OJEDA CORREDURIA DE SEGUROS, S.L."/>
    <x v="17"/>
  </r>
  <r>
    <n v="338.8"/>
    <s v="B72896939"/>
    <s v="CORDIS PIRENAICA, S.L."/>
    <x v="21"/>
  </r>
  <r>
    <n v="388.47"/>
    <s v="B58265240"/>
    <s v="FERRER I OJEDA CORREDURIA DE SEGUROS, S.L."/>
    <x v="17"/>
  </r>
  <r>
    <n v="388.47"/>
    <s v="B58265240"/>
    <s v="FERRER I OJEDA CORREDURIA DE SEGUROS, S.L."/>
    <x v="17"/>
  </r>
  <r>
    <n v="388.47"/>
    <s v="B58265240"/>
    <s v="FERRER I OJEDA CORREDURIA DE SEGUROS, S.L."/>
    <x v="17"/>
  </r>
  <r>
    <n v="297.8"/>
    <s v="B58265240"/>
    <s v="FERRER I OJEDA CORREDURIA DE SEGUROS, S.L."/>
    <x v="17"/>
  </r>
  <r>
    <n v="297.8"/>
    <s v="B58265240"/>
    <s v="FERRER I OJEDA CORREDURIA DE SEGUROS, S.L."/>
    <x v="17"/>
  </r>
  <r>
    <n v="326.36"/>
    <s v="B58265240"/>
    <s v="FERRER I OJEDA CORREDURIA DE SEGUROS, S.L."/>
    <x v="17"/>
  </r>
  <r>
    <n v="258.95999999999998"/>
    <s v="B58265240"/>
    <s v="FERRER I OJEDA CORREDURIA DE SEGUROS, S.L."/>
    <x v="17"/>
  </r>
  <r>
    <n v="258.95999999999998"/>
    <s v="B58265240"/>
    <s v="FERRER I OJEDA CORREDURIA DE SEGUROS, S.L."/>
    <x v="17"/>
  </r>
  <r>
    <n v="1512.5"/>
    <s v="***1622**"/>
    <s v="LOPEZ RUIZ, MARIA DEL CARMEN"/>
    <x v="22"/>
  </r>
  <r>
    <n v="381.89"/>
    <s v="B65005498"/>
    <s v="CARYOSA HYGIENIC SOLUTIONS S.L."/>
    <x v="23"/>
  </r>
  <r>
    <n v="5279.74"/>
    <s v="B17623182"/>
    <s v="SPASS (SERVICIO DE PREVENCION AJENO EN SEGURIDAD Y SALUD LABORAL,S.L.)"/>
    <x v="3"/>
  </r>
  <r>
    <n v="193.6"/>
    <s v="B67052324"/>
    <s v="FITOSTINGER S L"/>
    <x v="24"/>
  </r>
  <r>
    <n v="95.19"/>
    <s v="B65392581"/>
    <s v="ARES ESPAI DE CUINA I MENJADOR"/>
    <x v="25"/>
  </r>
  <r>
    <n v="582.30999999999995"/>
    <s v="B64097397"/>
    <s v="ALTERNA RECURSOS ENERGETICS SL"/>
    <x v="26"/>
  </r>
  <r>
    <n v="16.93"/>
    <s v="***4878**"/>
    <s v="ZOOM VIDEO COMMUNICATIONS INC. "/>
    <x v="27"/>
  </r>
  <r>
    <n v="3706.23"/>
    <s v="B60566627"/>
    <s v="GESA S.L."/>
    <x v="28"/>
  </r>
  <r>
    <n v="292.82"/>
    <s v="A59165704"/>
    <s v="CENTRACONTROL 24 SA"/>
    <x v="29"/>
  </r>
  <r>
    <n v="292.82"/>
    <s v="A59165704"/>
    <s v="CENTRACONTROL 24 SA"/>
    <x v="29"/>
  </r>
  <r>
    <n v="292.82"/>
    <s v="A59165704"/>
    <s v="CENTRACONTROL 24 SA"/>
    <x v="29"/>
  </r>
  <r>
    <n v="678.55"/>
    <s v="***6718**"/>
    <s v="BARBANY DURAN, JOSEFA (201)"/>
    <x v="30"/>
  </r>
  <r>
    <n v="50.97"/>
    <s v="A08431090"/>
    <s v="NATURGY IBERIA, S.A. "/>
    <x v="31"/>
  </r>
  <r>
    <n v="358.16"/>
    <s v="***3318**"/>
    <s v="SERRAT PERMANYER ANNA"/>
    <x v="32"/>
  </r>
  <r>
    <n v="263.63"/>
    <s v="A81948077"/>
    <s v="ENDESA ENERGIA, S.A.U "/>
    <x v="10"/>
  </r>
  <r>
    <n v="548.6"/>
    <s v="A81948077"/>
    <s v="ENDESA ENERGIA, S.A.U "/>
    <x v="10"/>
  </r>
  <r>
    <n v="127.92"/>
    <s v="A81948077"/>
    <s v="ENDESA ENERGIA, S.A.U "/>
    <x v="10"/>
  </r>
  <r>
    <n v="241.47"/>
    <s v="A81948077"/>
    <s v="ENDESA ENERGIA, S.A.U "/>
    <x v="10"/>
  </r>
  <r>
    <n v="1852.24"/>
    <s v="A81948077"/>
    <s v="ENDESA ENERGIA, S.A.U "/>
    <x v="10"/>
  </r>
  <r>
    <n v="386.39"/>
    <s v="A81948077"/>
    <s v="ENDESA ENERGIA, S.A.U "/>
    <x v="10"/>
  </r>
  <r>
    <n v="17.54"/>
    <s v="A81948077"/>
    <s v="ENDESA ENERGIA, S.A.U "/>
    <x v="10"/>
  </r>
  <r>
    <n v="6.23"/>
    <s v="A81948077"/>
    <s v="ENDESA ENERGIA, S.A.U "/>
    <x v="10"/>
  </r>
  <r>
    <n v="6.23"/>
    <s v="A81948077"/>
    <s v="ENDESA ENERGIA, S.A.U "/>
    <x v="10"/>
  </r>
  <r>
    <n v="333.48"/>
    <s v="A81948077"/>
    <s v="ENDESA ENERGIA, S.A.U "/>
    <x v="10"/>
  </r>
  <r>
    <n v="810.44"/>
    <s v="B65520447"/>
    <s v="SELECTANCE AREA SL"/>
    <x v="33"/>
  </r>
  <r>
    <n v="383.33"/>
    <s v="B65520447"/>
    <s v="SELECTANCE AREA SL"/>
    <x v="33"/>
  </r>
  <r>
    <n v="404.4"/>
    <s v="***5369**"/>
    <s v="IRACHETA RUZAFA JERUSALEN (BAR LA FABRICA)"/>
    <x v="34"/>
  </r>
  <r>
    <n v="79.400000000000006"/>
    <s v="***5369**"/>
    <s v="IRACHETA RUZAFA JERUSALEN (BAR LA FABRICA)"/>
    <x v="34"/>
  </r>
  <r>
    <n v="680.02"/>
    <s v="B62437314"/>
    <s v="LLONCH CLIMA SL"/>
    <x v="35"/>
  </r>
  <r>
    <n v="10669.88"/>
    <s v="A81948077"/>
    <s v="ENDESA ENERGIA, S.A.U "/>
    <x v="10"/>
  </r>
  <r>
    <n v="9070.01"/>
    <s v="A81948077"/>
    <s v="ENDESA ENERGIA, S.A.U "/>
    <x v="10"/>
  </r>
  <r>
    <n v="20511.57"/>
    <s v="A81948077"/>
    <s v="ENDESA ENERGIA, S.A.U "/>
    <x v="10"/>
  </r>
  <r>
    <n v="13587.59"/>
    <s v="A81948077"/>
    <s v="ENDESA ENERGIA, S.A.U "/>
    <x v="10"/>
  </r>
  <r>
    <n v="762.7"/>
    <s v="***8018**"/>
    <s v="BARBANY TARABAL MONTSE"/>
    <x v="36"/>
  </r>
  <r>
    <n v="865.45"/>
    <s v="A08964561"/>
    <s v="TIBIDABO EDICIONES SA."/>
    <x v="37"/>
  </r>
  <r>
    <n v="297.02"/>
    <s v="B66771510"/>
    <s v="STELA WORKS, S.L."/>
    <x v="38"/>
  </r>
  <r>
    <n v="202.6"/>
    <s v="***7909**"/>
    <s v="ALONSO MASANAS, BERNAT"/>
    <x v="39"/>
  </r>
  <r>
    <n v="453.39"/>
    <s v="B59987529"/>
    <s v="BENITO URBAN SLU"/>
    <x v="40"/>
  </r>
  <r>
    <n v="173.77"/>
    <s v="A83052407"/>
    <s v="SOCIEDAD ESTATAL CORREOS Y TELEGRAFOS, S.A. "/>
    <x v="41"/>
  </r>
  <r>
    <n v="881.95"/>
    <s v="P5800043A"/>
    <s v="LOCALRET"/>
    <x v="42"/>
  </r>
  <r>
    <n v="794.81"/>
    <s v="A81948077"/>
    <s v="ENDESA ENERGIA, S.A.U "/>
    <x v="10"/>
  </r>
  <r>
    <n v="36"/>
    <s v="B65466997"/>
    <s v="COMERCIAL GLOBAL PAYMENTS"/>
    <x v="43"/>
  </r>
  <r>
    <n v="1704.39"/>
    <s v="A81948077"/>
    <s v="ENDESA ENERGIA, S.A.U "/>
    <x v="10"/>
  </r>
  <r>
    <n v="1191.44"/>
    <s v="A81948077"/>
    <s v="ENDESA ENERGIA, S.A.U "/>
    <x v="10"/>
  </r>
  <r>
    <n v="2329.84"/>
    <s v="A81948077"/>
    <s v="ENDESA ENERGIA, S.A.U "/>
    <x v="10"/>
  </r>
  <r>
    <n v="144.6"/>
    <s v="A81948077"/>
    <s v="ENDESA ENERGIA, S.A.U "/>
    <x v="10"/>
  </r>
  <r>
    <n v="2346.19"/>
    <s v="A81948077"/>
    <s v="ENDESA ENERGIA, S.A.U "/>
    <x v="10"/>
  </r>
  <r>
    <n v="6442.66"/>
    <s v="A81948077"/>
    <s v="ENDESA ENERGIA, S.A.U "/>
    <x v="10"/>
  </r>
  <r>
    <n v="748.89"/>
    <s v="A81962201"/>
    <s v="EDITORIAL ARANZADI, S.A."/>
    <x v="44"/>
  </r>
  <r>
    <n v="115.41"/>
    <s v="B08235582"/>
    <s v="TALLERS SANTA EULALIA - ESTACION SERVICIO SANTA EULALIA DE RONSANA.SL"/>
    <x v="45"/>
  </r>
  <r>
    <n v="1694"/>
    <s v="***8565**"/>
    <s v="SORRIBAS DURAN ALBERT (JARDINERIA FONT D'ABRIL)"/>
    <x v="46"/>
  </r>
  <r>
    <n v="113.26"/>
    <s v="B61515474"/>
    <s v="USIS GUIRAO SL"/>
    <x v="8"/>
  </r>
  <r>
    <n v="387.04"/>
    <s v="***4514**"/>
    <s v="JOSEP LL. DURAN FLAQUE (ARTS GRAFIQUES DURAN)"/>
    <x v="47"/>
  </r>
  <r>
    <n v="1066.74"/>
    <s v="B61993309"/>
    <s v="TENELIVA, S.L. (RESIDENCIA LA VALL)"/>
    <x v="48"/>
  </r>
  <r>
    <n v="1570.45"/>
    <s v="A81716706"/>
    <s v="VITOGAS ESPAÑA SAU"/>
    <x v="49"/>
  </r>
  <r>
    <n v="580.79999999999995"/>
    <s v="B67052324"/>
    <s v="FITOSTINGER S L"/>
    <x v="24"/>
  </r>
  <r>
    <n v="193.6"/>
    <s v="B67052324"/>
    <s v="FITOSTINGER S L"/>
    <x v="24"/>
  </r>
  <r>
    <n v="11.58"/>
    <s v="A83052407"/>
    <s v="SOCIEDAD ESTATAL CORREOS Y TELEGRAFOS, S.A. "/>
    <x v="41"/>
  </r>
  <r>
    <n v="120.32"/>
    <s v="A08484016"/>
    <s v="ELECTRO PLA GRANOLLERS SA"/>
    <x v="50"/>
  </r>
  <r>
    <n v="1817.03"/>
    <s v="A08484016"/>
    <s v="ELECTRO PLA GRANOLLERS SA"/>
    <x v="50"/>
  </r>
  <r>
    <n v="606.38"/>
    <s v="A08484016"/>
    <s v="ELECTRO PLA GRANOLLERS SA"/>
    <x v="50"/>
  </r>
  <r>
    <n v="578.21"/>
    <s v="A08484016"/>
    <s v="ELECTRO PLA GRANOLLERS SA"/>
    <x v="50"/>
  </r>
  <r>
    <n v="337.8"/>
    <s v="A08941700"/>
    <s v="PROMOTORA DEL GARRAF, S.A. (PROGASA)"/>
    <x v="51"/>
  </r>
  <r>
    <n v="338.8"/>
    <s v="A08447369"/>
    <s v="PREMSA D'OSONA SA"/>
    <x v="52"/>
  </r>
  <r>
    <n v="430"/>
    <s v="A08447369"/>
    <s v="PREMSA D'OSONA SA"/>
    <x v="52"/>
  </r>
  <r>
    <n v="169.11"/>
    <s v="A58278342"/>
    <s v="FERRETERIA MASPOR SA."/>
    <x v="53"/>
  </r>
  <r>
    <n v="423.29"/>
    <s v="***2090**"/>
    <s v="ESPINOSA CANOVAS, AGUSTIN (RESTAURANT LA BIMBA)"/>
    <x v="54"/>
  </r>
  <r>
    <n v="26.3"/>
    <s v="A81948077"/>
    <s v="ENDESA ENERGIA, S.A.U "/>
    <x v="10"/>
  </r>
  <r>
    <n v="2936.1"/>
    <s v="A81948077"/>
    <s v="ENDESA ENERGIA, S.A.U "/>
    <x v="10"/>
  </r>
  <r>
    <n v="1016.4"/>
    <s v="B25595398"/>
    <s v="FASTUC TEATRE SL"/>
    <x v="55"/>
  </r>
  <r>
    <n v="701.8"/>
    <s v="***9808**"/>
    <s v="TERRAZA RUIZ, LAURA"/>
    <x v="56"/>
  </r>
  <r>
    <n v="440.44"/>
    <s v="A08685273"/>
    <s v="DEXTRON INGENIERIA DE LA TELECOMUNICACION SA"/>
    <x v="57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5.46"/>
    <s v="A08000234"/>
    <s v="SOCIEDAD GENERAL AGUAS BARCELONA SA (AGBAR)"/>
    <x v="4"/>
  </r>
  <r>
    <n v="2.98"/>
    <s v="A08000234"/>
    <s v="SOCIEDAD GENERAL AGUAS BARCELONA SA (AGBAR)"/>
    <x v="4"/>
  </r>
  <r>
    <n v="91.98"/>
    <s v="A08000234"/>
    <s v="SOCIEDAD GENERAL AGUAS BARCELONA SA (AGBAR)"/>
    <x v="4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21.98"/>
    <s v="A08000234"/>
    <s v="SOCIEDAD GENERAL AGUAS BARCELONA SA (AGBAR)"/>
    <x v="4"/>
  </r>
  <r>
    <n v="14.65"/>
    <s v="A08000234"/>
    <s v="SOCIEDAD GENERAL AGUAS BARCELONA SA (AGBAR)"/>
    <x v="4"/>
  </r>
  <r>
    <n v="76.959999999999994"/>
    <s v="B66771510"/>
    <s v="STELA WORKS, S.L."/>
    <x v="38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328.05"/>
    <s v="A08000234"/>
    <s v="SOCIEDAD GENERAL AGUAS BARCELONA SA (AGBAR)"/>
    <x v="4"/>
  </r>
  <r>
    <n v="85.47"/>
    <s v="A08000234"/>
    <s v="SOCIEDAD GENERAL AGUAS BARCELONA SA (AGBAR)"/>
    <x v="4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169.31"/>
    <s v="A08000234"/>
    <s v="SOCIEDAD GENERAL AGUAS BARCELONA SA (AGBAR)"/>
    <x v="4"/>
  </r>
  <r>
    <n v="14.65"/>
    <s v="A08000234"/>
    <s v="SOCIEDAD GENERAL AGUAS BARCELONA SA (AGBAR)"/>
    <x v="4"/>
  </r>
  <r>
    <n v="90.84"/>
    <s v="***9865**"/>
    <s v="ESTRANY ROGER LLUIS"/>
    <x v="11"/>
  </r>
  <r>
    <n v="335.81"/>
    <s v="A81948077"/>
    <s v="ENDESA ENERGIA, S.A.U "/>
    <x v="10"/>
  </r>
  <r>
    <n v="34.51"/>
    <s v="A81948077"/>
    <s v="ENDESA ENERGIA, S.A.U "/>
    <x v="10"/>
  </r>
  <r>
    <n v="117.88"/>
    <s v="A81948077"/>
    <s v="ENDESA ENERGIA, S.A.U "/>
    <x v="10"/>
  </r>
  <r>
    <n v="60.5"/>
    <s v="***4514**"/>
    <s v="JOSEP LL. DURAN FLAQUE (ARTS GRAFIQUES DURAN)"/>
    <x v="47"/>
  </r>
  <r>
    <n v="225.42"/>
    <s v="***4514**"/>
    <s v="JOSEP LL. DURAN FLAQUE (ARTS GRAFIQUES DURAN)"/>
    <x v="47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5.46"/>
    <s v="A08000234"/>
    <s v="SOCIEDAD GENERAL AGUAS BARCELONA SA (AGBAR)"/>
    <x v="4"/>
  </r>
  <r>
    <n v="2.98"/>
    <s v="A08000234"/>
    <s v="SOCIEDAD GENERAL AGUAS BARCELONA SA (AGBAR)"/>
    <x v="4"/>
  </r>
  <r>
    <n v="47.46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06.75"/>
    <s v="A08000234"/>
    <s v="SOCIEDAD GENERAL AGUAS BARCELONA SA (AGBAR)"/>
    <x v="4"/>
  </r>
  <r>
    <n v="19.02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3465"/>
    <s v="B60145703"/>
    <s v="PETRO SANTA EULALIA S.L. "/>
    <x v="58"/>
  </r>
  <r>
    <n v="1221.25"/>
    <s v="B60145703"/>
    <s v="PETRO SANTA EULALIA S.L. "/>
    <x v="58"/>
  </r>
  <r>
    <n v="2500"/>
    <s v="B60145703"/>
    <s v="PETRO SANTA EULALIA S.L. "/>
    <x v="58"/>
  </r>
  <r>
    <n v="2919.43"/>
    <s v="B64586944"/>
    <s v="TALLERS GIRBAU, S.L."/>
    <x v="59"/>
  </r>
  <r>
    <n v="43.19"/>
    <s v="A62422720"/>
    <s v="ESTABANELL IMPULSA, S.A.U."/>
    <x v="6"/>
  </r>
  <r>
    <n v="4.34"/>
    <s v="A62422720"/>
    <s v="ESTABANELL IMPULSA, S.A.U."/>
    <x v="6"/>
  </r>
  <r>
    <n v="32.71"/>
    <s v="A62422720"/>
    <s v="ESTABANELL IMPULSA, S.A.U."/>
    <x v="6"/>
  </r>
  <r>
    <n v="59.25"/>
    <s v="A62422720"/>
    <s v="ESTABANELL IMPULSA, S.A.U."/>
    <x v="6"/>
  </r>
  <r>
    <n v="65.790000000000006"/>
    <s v="A62422720"/>
    <s v="ESTABANELL IMPULSA, S.A.U."/>
    <x v="6"/>
  </r>
  <r>
    <n v="271.7"/>
    <s v="A62422720"/>
    <s v="ESTABANELL IMPULSA, S.A.U."/>
    <x v="6"/>
  </r>
  <r>
    <n v="18.149999999999999"/>
    <s v="A08663619"/>
    <s v="CAIXABANK, S.A."/>
    <x v="60"/>
  </r>
  <r>
    <n v="291.64999999999998"/>
    <s v="S0811001G"/>
    <s v="GENERALITAT DE CATALUNYA"/>
    <x v="61"/>
  </r>
  <r>
    <n v="55.91"/>
    <s v="A83052407"/>
    <s v="SOCIEDAD ESTATAL CORREOS Y TELEGRAFOS, S.A. "/>
    <x v="41"/>
  </r>
  <r>
    <n v="54.12"/>
    <s v="A83052407"/>
    <s v="SOCIEDAD ESTATAL CORREOS Y TELEGRAFOS, S.A. "/>
    <x v="41"/>
  </r>
  <r>
    <n v="193.74"/>
    <s v="A08000234"/>
    <s v="SOCIEDAD GENERAL AGUAS BARCELONA SA (AGBAR)"/>
    <x v="4"/>
  </r>
  <r>
    <n v="119.75"/>
    <s v="B62175575"/>
    <s v="SERVEIS VIALS DEL VALLÈS S.L.U."/>
    <x v="62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4359.78"/>
    <s v="A08000234"/>
    <s v="SOCIEDAD GENERAL AGUAS BARCELONA SA (AGBAR)"/>
    <x v="4"/>
  </r>
  <r>
    <n v="11.08"/>
    <s v="A08000234"/>
    <s v="SOCIEDAD GENERAL AGUAS BARCELONA SA (AGBAR)"/>
    <x v="4"/>
  </r>
  <r>
    <n v="49.65"/>
    <s v="A08000234"/>
    <s v="SOCIEDAD GENERAL AGUAS BARCELONA SA (AGBAR)"/>
    <x v="4"/>
  </r>
  <r>
    <n v="2.98"/>
    <s v="A08000234"/>
    <s v="SOCIEDAD GENERAL AGUAS BARCELONA SA (AGBAR)"/>
    <x v="4"/>
  </r>
  <r>
    <n v="2.82"/>
    <s v="Q2802141H"/>
    <s v="COMISION NACIONAL DE LOS MERCADOS Y LA COMPETENCIA "/>
    <x v="63"/>
  </r>
  <r>
    <n v="66.680000000000007"/>
    <s v="A62422720"/>
    <s v="ESTABANELL IMPULSA, S.A.U."/>
    <x v="6"/>
  </r>
  <r>
    <n v="101.64"/>
    <s v="B65941999"/>
    <s v="MANYERIA POMA, S.L."/>
    <x v="64"/>
  </r>
  <r>
    <n v="4.21"/>
    <s v="A62422720"/>
    <s v="ESTABANELL IMPULSA, S.A.U."/>
    <x v="6"/>
  </r>
  <r>
    <n v="55.37"/>
    <s v="A62422720"/>
    <s v="ESTABANELL IMPULSA, S.A.U."/>
    <x v="6"/>
  </r>
  <r>
    <n v="220.6"/>
    <s v="S5800004C"/>
    <s v="GENERALITAT DE CATALUNYA (ENTITAT AUTÒNOMA DEL D.O. I DE PUBLICACIONS) (205) EADOP"/>
    <x v="9"/>
  </r>
  <r>
    <n v="157.30000000000001"/>
    <s v="B01618354"/>
    <s v="GONBER CONTROL, S.L."/>
    <x v="65"/>
  </r>
  <r>
    <n v="173.38"/>
    <s v="A08000234"/>
    <s v="SOCIEDAD GENERAL AGUAS BARCELONA SA (AGBAR)"/>
    <x v="4"/>
  </r>
  <r>
    <n v="2.98"/>
    <s v="A08000234"/>
    <s v="SOCIEDAD GENERAL AGUAS BARCELONA SA (AGBAR)"/>
    <x v="4"/>
  </r>
  <r>
    <n v="133.86000000000001"/>
    <s v="B62251558"/>
    <s v="AUTO RONÇANA, S.L."/>
    <x v="66"/>
  </r>
  <r>
    <n v="4.57"/>
    <s v="A62332580"/>
    <s v="NEXUS ENERGIA, S.A."/>
    <x v="67"/>
  </r>
  <r>
    <n v="6.3"/>
    <s v="A62332580"/>
    <s v="NEXUS ENERGIA, S.A. "/>
    <x v="68"/>
  </r>
  <r>
    <n v="120"/>
    <s v="***0258**"/>
    <s v="ARCO GALAN NOELIA (TAXI LA VALL DEL TENES)"/>
    <x v="69"/>
  </r>
  <r>
    <n v="121"/>
    <s v="***8525**"/>
    <s v="POU PEREZ GUSTAVO"/>
    <x v="70"/>
  </r>
  <r>
    <n v="266.2"/>
    <s v="B67087700"/>
    <s v="MAP FORMACIO SANITARIA I CARDIOPROTECCIO, SL"/>
    <x v="71"/>
  </r>
  <r>
    <n v="2978.29"/>
    <s v="A48265169"/>
    <s v="BANCO BILBAO VIZCAYA ARGENTARIA SA (205)"/>
    <x v="72"/>
  </r>
  <r>
    <n v="52.66"/>
    <s v="B62175575"/>
    <s v="SERVEIS VIALS DEL VALLÈS S.L.U."/>
    <x v="62"/>
  </r>
  <r>
    <n v="10.029999999999999"/>
    <s v="A83052407"/>
    <s v="SOCIEDAD ESTATAL CORREOS Y TELEGRAFOS, S.A. "/>
    <x v="41"/>
  </r>
  <r>
    <n v="4.4000000000000004"/>
    <s v="A83052407"/>
    <s v="SOCIEDAD ESTATAL CORREOS Y TELEGRAFOS, S.A. "/>
    <x v="41"/>
  </r>
  <r>
    <n v="198"/>
    <s v="***9747**"/>
    <s v="ESMARATS BIGAS MARTA"/>
    <x v="73"/>
  </r>
  <r>
    <n v="555.83000000000004"/>
    <s v="U67273987"/>
    <s v="GIROCOPI, S.L - SISTEMES D'ORGANITZACIÓ, S.A. - UTE"/>
    <x v="74"/>
  </r>
  <r>
    <n v="713.9"/>
    <s v="B64340417"/>
    <s v="APREN SERVEIS AMBIENTALS S.L."/>
    <x v="75"/>
  </r>
  <r>
    <n v="10.73"/>
    <s v="A83052407"/>
    <s v="SOCIEDAD ESTATAL CORREOS Y TELEGRAFOS, S.A. "/>
    <x v="41"/>
  </r>
  <r>
    <n v="272.25"/>
    <s v="B60268661"/>
    <s v="SASTRERIA TARRES SL."/>
    <x v="76"/>
  </r>
  <r>
    <n v="1152.17"/>
    <s v="B63876494"/>
    <s v="LA CYCA PROJECTS AND SERVICES SL"/>
    <x v="77"/>
  </r>
  <r>
    <n v="44"/>
    <s v="***1338**"/>
    <s v="CAÑELLAS ROCA ESTHER (PAPERERIA CAN FERRER)"/>
    <x v="78"/>
  </r>
  <r>
    <n v="592.9"/>
    <s v="***0314**"/>
    <s v="MONTERO I TERRON, ROSA"/>
    <x v="79"/>
  </r>
  <r>
    <n v="210"/>
    <s v="***3113**"/>
    <s v="PULGARIN SANCHEZ, VANESSA (ESCOLA DE MÚSICA DA CAPO)"/>
    <x v="80"/>
  </r>
  <r>
    <n v="3731.64"/>
    <s v="P0800000B"/>
    <s v="DIPUTACIO DE BARCELONA"/>
    <x v="81"/>
  </r>
  <r>
    <n v="592.9"/>
    <s v="***0632**"/>
    <s v="DE DIOS PADILLA, ALBA"/>
    <x v="82"/>
  </r>
  <r>
    <n v="50.14"/>
    <s v="A83052407"/>
    <s v="SOCIEDAD ESTATAL CORREOS Y TELEGRAFOS, S.A. "/>
    <x v="41"/>
  </r>
  <r>
    <n v="534.76"/>
    <s v="B61515474"/>
    <s v="USIS GUIRAO SL"/>
    <x v="8"/>
  </r>
  <r>
    <n v="283.44"/>
    <s v="U67273987"/>
    <s v="GIROCOPI, S.L - SISTEMES D'ORGANITZACIÓ, S.A. - UTE"/>
    <x v="74"/>
  </r>
  <r>
    <n v="399.3"/>
    <s v="***0632**"/>
    <s v="DE DIOS PADILLA, ALBA"/>
    <x v="82"/>
  </r>
  <r>
    <n v="1411.6"/>
    <s v="***5369**"/>
    <s v="IRACHETA RUZAFA JERUSALEN (BAR LA FABRICA)"/>
    <x v="34"/>
  </r>
  <r>
    <n v="435.6"/>
    <s v="***6081**"/>
    <s v="GOMEZ CASANOVA, ESTER"/>
    <x v="83"/>
  </r>
  <r>
    <n v="143"/>
    <s v="***3167**"/>
    <s v="CODO GOMEZ ELENA"/>
    <x v="84"/>
  </r>
  <r>
    <n v="544.5"/>
    <s v="***7040**"/>
    <s v="GOMEZ AGUILAR MARCOS (GRUP CHOFFERS)"/>
    <x v="85"/>
  </r>
  <r>
    <n v="350"/>
    <s v="G65659328"/>
    <s v="ASSOCIACIÓ CULTURAL TARARI"/>
    <x v="86"/>
  </r>
  <r>
    <n v="2235.9"/>
    <s v="***8868**"/>
    <s v="SANCHEZ BOSCH TONI"/>
    <x v="87"/>
  </r>
  <r>
    <n v="809.01"/>
    <s v="***8868**"/>
    <s v="SANCHEZ BOSCH TONI"/>
    <x v="87"/>
  </r>
  <r>
    <n v="915.27"/>
    <s v="***9865**"/>
    <s v="ESTRANY ROGER LLUIS"/>
    <x v="11"/>
  </r>
  <r>
    <n v="25.42"/>
    <s v="A81948077"/>
    <s v="ENDESA ENERGIA, S.A.U "/>
    <x v="10"/>
  </r>
  <r>
    <n v="182"/>
    <s v="A08255861"/>
    <s v="CABRE JUNQUERAS SA."/>
    <x v="88"/>
  </r>
  <r>
    <n v="1021.53"/>
    <s v="B62366448"/>
    <s v="JARDIPI S.L."/>
    <x v="89"/>
  </r>
  <r>
    <n v="310.47000000000003"/>
    <s v="B62437314"/>
    <s v="LLONCH CLIMA SL"/>
    <x v="35"/>
  </r>
  <r>
    <n v="215.16"/>
    <s v="B55354849"/>
    <s v="RE-VOLTA ARQUITECTURA I ENGINYERIA, S.L."/>
    <x v="90"/>
  </r>
  <r>
    <n v="23979.68"/>
    <s v="B66355900"/>
    <s v="GESTIÓ D'OBRES I SERVEIS SOSTENIBLES, SL"/>
    <x v="91"/>
  </r>
  <r>
    <n v="659.56"/>
    <s v="B59878827"/>
    <s v="CONGOST VIGILANCIA Y SEGURIDAD, S.A."/>
    <x v="92"/>
  </r>
  <r>
    <n v="215"/>
    <s v="A08447369"/>
    <s v="PREMSA D'OSONA SA"/>
    <x v="52"/>
  </r>
  <r>
    <n v="1054.5999999999999"/>
    <s v="B63039531"/>
    <s v="ARC,DESPATX D'ADVOCATS I CONSULTORS SLP"/>
    <x v="93"/>
  </r>
  <r>
    <n v="820"/>
    <s v="***8824**"/>
    <s v="NADAL PUJOL, XAVIER (BINARY EMOTIONS RECORDS)"/>
    <x v="94"/>
  </r>
  <r>
    <n v="266.2"/>
    <s v="***8824**"/>
    <s v="NADAL PUJOL, XAVIER (BINARY EMOTIONS RECORDS)"/>
    <x v="94"/>
  </r>
  <r>
    <n v="155.28"/>
    <s v="***0721**"/>
    <s v="FOCHS BOIX, SILVIA"/>
    <x v="95"/>
  </r>
  <r>
    <n v="351.65"/>
    <s v="B55620454"/>
    <s v="SALSES FRUITS S&amp;P, S.L."/>
    <x v="96"/>
  </r>
  <r>
    <n v="40"/>
    <s v="***9403**"/>
    <s v="PORRAS TENA TANIA (CONSULTA DE PSICOLOGIA RONÇANA)"/>
    <x v="97"/>
  </r>
  <r>
    <n v="150"/>
    <s v="***9403**"/>
    <s v="PORRAS TENA TANIA (CONSULTA DE PSICOLOGIA RONÇANA)"/>
    <x v="97"/>
  </r>
  <r>
    <n v="605"/>
    <s v="B67755348"/>
    <s v="PISCINES CATALUNYA, S.L."/>
    <x v="98"/>
  </r>
  <r>
    <n v="305.49"/>
    <s v="B59129577"/>
    <s v="NETEGES CORAL S.L."/>
    <x v="99"/>
  </r>
  <r>
    <n v="748.11"/>
    <s v="P5809509B"/>
    <s v="CONSORCI PER A LA GESTIO DELS RESIDUS DEL VALLES ORIENTAL"/>
    <x v="18"/>
  </r>
  <r>
    <n v="63877.47"/>
    <s v="P5809509B"/>
    <s v="CONSORCI PER A LA GESTIO DELS RESIDUS DEL VALLES ORIENTAL"/>
    <x v="18"/>
  </r>
  <r>
    <n v="1145.8900000000001"/>
    <s v="P5809509B"/>
    <s v="CONSORCI PER A LA GESTIO DELS RESIDUS DEL VALLES ORIENTAL"/>
    <x v="18"/>
  </r>
  <r>
    <n v="115.3"/>
    <s v="A62422720"/>
    <s v="ESTABANELL IMPULSA, S.A.U."/>
    <x v="6"/>
  </r>
  <r>
    <n v="484"/>
    <s v="***9307**"/>
    <s v="PEREZ FONTSECA, FRANCISCO"/>
    <x v="100"/>
  </r>
  <r>
    <n v="1671.97"/>
    <s v="B62437314"/>
    <s v="LLONCH CLIMA SL"/>
    <x v="35"/>
  </r>
  <r>
    <n v="2175.91"/>
    <s v="P5809509B"/>
    <s v="CONSORCI PER A LA GESTIO DELS RESIDUS DEL VALLES ORIENTAL"/>
    <x v="18"/>
  </r>
  <r>
    <n v="440.23"/>
    <s v="P5809509B"/>
    <s v="CONSORCI PER A LA GESTIO DELS RESIDUS DEL VALLES ORIENTAL"/>
    <x v="18"/>
  </r>
  <r>
    <n v="984.71"/>
    <s v="A61128013"/>
    <s v="PRIMAGAS ENERGIA SAU (205)"/>
    <x v="101"/>
  </r>
  <r>
    <n v="5515.9"/>
    <s v="P5809509B"/>
    <s v="CONSORCI PER A LA GESTIO DELS RESIDUS DEL VALLES ORIENTAL"/>
    <x v="18"/>
  </r>
  <r>
    <n v="22.52"/>
    <s v="B55257687"/>
    <s v="TOTTEX UNIFORMES, S.L."/>
    <x v="102"/>
  </r>
  <r>
    <n v="4021.12"/>
    <s v="B65228447"/>
    <s v="TRESMES ECO ACTIVA, S.L."/>
    <x v="103"/>
  </r>
  <r>
    <n v="111.18"/>
    <s v="B65228447"/>
    <s v="TRESMES ECO ACTIVA, S.L."/>
    <x v="103"/>
  </r>
  <r>
    <n v="50581.7"/>
    <s v="A58414046"/>
    <s v="BARNASFALT SA."/>
    <x v="104"/>
  </r>
  <r>
    <n v="241.02"/>
    <s v="Q5855255E"/>
    <s v="ESCOLA CONGOST"/>
    <x v="105"/>
  </r>
  <r>
    <n v="3078.85"/>
    <s v="B64958838"/>
    <s v="PUNTUAJOCS, S.L. (QUIRALIA)"/>
    <x v="106"/>
  </r>
  <r>
    <n v="2.25"/>
    <s v="***6468**"/>
    <s v="POMA PINEDA FRANCESC (FERRETERIA POMA)"/>
    <x v="107"/>
  </r>
  <r>
    <n v="2376"/>
    <s v="B63624050"/>
    <s v="TRANSPORTS I SERVEIS POU PADROS SL"/>
    <x v="12"/>
  </r>
  <r>
    <n v="2704.35"/>
    <s v="B63624050"/>
    <s v="TRANSPORTS I SERVEIS POU PADROS SL"/>
    <x v="12"/>
  </r>
  <r>
    <n v="174.24"/>
    <s v="B61362042"/>
    <s v="RS ELECTRICS DEL TENES S.L."/>
    <x v="108"/>
  </r>
  <r>
    <n v="3967.02"/>
    <s v="A28135846"/>
    <s v="BP ENERGIA ESPAÑA, S.A.U. "/>
    <x v="109"/>
  </r>
  <r>
    <n v="190.07"/>
    <s v="A43058387"/>
    <s v="BUNZL DISTRIBUTION SPAIN, S.A."/>
    <x v="110"/>
  </r>
  <r>
    <n v="526.5"/>
    <s v="***8171**"/>
    <s v="RODRIGUEZ SUAREZ MAGDALENA"/>
    <x v="111"/>
  </r>
  <r>
    <n v="684"/>
    <s v="***8171**"/>
    <s v="RODRIGUEZ SUAREZ MAGDALENA"/>
    <x v="111"/>
  </r>
  <r>
    <n v="756"/>
    <s v="F64255581"/>
    <s v="APINDEP RONCANA, S.C.C.L."/>
    <x v="112"/>
  </r>
  <r>
    <n v="616.54"/>
    <s v="B62117783"/>
    <s v="AQUADIRECT BLUE PLANET, S.L."/>
    <x v="113"/>
  </r>
  <r>
    <n v="1923.99"/>
    <s v="B65530784"/>
    <s v="DEPENDENTIA VALLES, S.L."/>
    <x v="114"/>
  </r>
  <r>
    <n v="807.29"/>
    <s v="A08941700"/>
    <s v="PROMOTORA DEL GARRAF, S.A. (PROGASA)"/>
    <x v="51"/>
  </r>
  <r>
    <n v="2730.99"/>
    <s v="B61247060"/>
    <s v="ESQUEMES INFORMATICS, S. L."/>
    <x v="115"/>
  </r>
  <r>
    <n v="29.57"/>
    <s v="***6468**"/>
    <s v="POMA PINEDA FRANCESC (FERRETERIA POMA)"/>
    <x v="107"/>
  </r>
  <r>
    <n v="58.06"/>
    <s v="***6468**"/>
    <s v="POMA PINEDA FRANCESC (FERRETERIA POMA)"/>
    <x v="107"/>
  </r>
  <r>
    <n v="21.05"/>
    <s v="***6468**"/>
    <s v="POMA PINEDA FRANCESC (FERRETERIA POMA)"/>
    <x v="107"/>
  </r>
  <r>
    <n v="25.91"/>
    <s v="***6468**"/>
    <s v="POMA PINEDA FRANCESC (FERRETERIA POMA)"/>
    <x v="107"/>
  </r>
  <r>
    <n v="2.25"/>
    <s v="***6468**"/>
    <s v="POMA PINEDA FRANCESC (FERRETERIA POMA)"/>
    <x v="107"/>
  </r>
  <r>
    <n v="303.23"/>
    <s v="B61247060"/>
    <s v="ESQUEMES INFORMATICS, S. L."/>
    <x v="115"/>
  </r>
  <r>
    <n v="736.41"/>
    <s v="B61247060"/>
    <s v="ESQUEMES INFORMATICS, S. L."/>
    <x v="115"/>
  </r>
  <r>
    <n v="456.09"/>
    <s v="B63387971"/>
    <s v="DESMEC INTEGRAL, S.L."/>
    <x v="116"/>
  </r>
  <r>
    <n v="1035"/>
    <s v="B63387971"/>
    <s v="DESMEC INTEGRAL, S.L."/>
    <x v="116"/>
  </r>
  <r>
    <n v="310.56"/>
    <s v="***4850**"/>
    <s v="SANTIAGO SANTIAGO, MARIA CINTA"/>
    <x v="117"/>
  </r>
  <r>
    <n v="370.95"/>
    <s v="A79206223"/>
    <s v="LYRECO ESPAÑA, S.A."/>
    <x v="118"/>
  </r>
  <r>
    <n v="549.11"/>
    <s v="A79206223"/>
    <s v="LYRECO ESPAÑA, S.A."/>
    <x v="118"/>
  </r>
  <r>
    <n v="39.93"/>
    <s v="B65941999"/>
    <s v="MANYERIA POMA, S.L."/>
    <x v="64"/>
  </r>
  <r>
    <n v="5626"/>
    <s v="B60359726"/>
    <s v="ARAMARK SERVICIOS DE CATERING S.L."/>
    <x v="119"/>
  </r>
  <r>
    <n v="214.65"/>
    <s v="A08484016"/>
    <s v="ELECTRO PLA GRANOLLERS SA"/>
    <x v="50"/>
  </r>
  <r>
    <n v="1817.03"/>
    <s v="A08484016"/>
    <s v="ELECTRO PLA GRANOLLERS SA"/>
    <x v="50"/>
  </r>
  <r>
    <n v="589.79"/>
    <s v="A08484016"/>
    <s v="ELECTRO PLA GRANOLLERS SA"/>
    <x v="50"/>
  </r>
  <r>
    <n v="55.36"/>
    <s v="A08484016"/>
    <s v="ELECTRO PLA GRANOLLERS SA"/>
    <x v="50"/>
  </r>
  <r>
    <n v="13.04"/>
    <s v="A08484016"/>
    <s v="ELECTRO PLA GRANOLLERS SA"/>
    <x v="50"/>
  </r>
  <r>
    <n v="128.54"/>
    <s v="A08484016"/>
    <s v="ELECTRO PLA GRANOLLERS SA"/>
    <x v="50"/>
  </r>
  <r>
    <n v="1724.25"/>
    <s v="G63685853"/>
    <s v="ASSOCIACIO PROTECTORA D'ANIMALS DE GRANOLLERS (APAG)"/>
    <x v="120"/>
  </r>
  <r>
    <n v="157.30000000000001"/>
    <s v="B01618354"/>
    <s v="GONBER CONTROL, S.L."/>
    <x v="65"/>
  </r>
  <r>
    <n v="294.76"/>
    <s v="***4514**"/>
    <s v="JOSEP LL. DURAN FLAQUE (ARTS GRAFIQUES DURAN)"/>
    <x v="47"/>
  </r>
  <r>
    <n v="88.69"/>
    <s v="B66771510"/>
    <s v="STELA WORKS, S.L."/>
    <x v="38"/>
  </r>
  <r>
    <n v="69.94"/>
    <s v="A58278342"/>
    <s v="FERRETERIA MASPOR SA."/>
    <x v="53"/>
  </r>
  <r>
    <n v="99.28"/>
    <s v="A58278342"/>
    <s v="FERRETERIA MASPOR SA."/>
    <x v="53"/>
  </r>
  <r>
    <n v="6.1"/>
    <s v="A48265169"/>
    <s v="BANCO BILBAO VIZCAYA ARGENTARIA SA "/>
    <x v="121"/>
  </r>
  <r>
    <n v="346.67"/>
    <s v="B65001893"/>
    <s v="DRAGCLIC, S.L."/>
    <x v="122"/>
  </r>
  <r>
    <n v="890"/>
    <s v="B65228447"/>
    <s v="TRESMES ECO ACTIVA, S.L."/>
    <x v="103"/>
  </r>
  <r>
    <n v="414.95"/>
    <s v="G60249737"/>
    <s v="FUNDACIO PRIVADA VALLES ORIENTAL"/>
    <x v="123"/>
  </r>
  <r>
    <n v="488.5"/>
    <s v="F64255581"/>
    <s v="APINDEP RONCANA, S.C.C.L."/>
    <x v="112"/>
  </r>
  <r>
    <n v="1754.5"/>
    <s v="B65653354"/>
    <s v="FRACCTAL BCN, S.L. "/>
    <x v="124"/>
  </r>
  <r>
    <n v="994.75"/>
    <s v="B61104576"/>
    <s v="CAMBRIDGE LANGUAGE SCHOOL, S.L."/>
    <x v="125"/>
  </r>
  <r>
    <n v="157.30000000000001"/>
    <s v="B01618354"/>
    <s v="GONBER CONTROL, S.L."/>
    <x v="65"/>
  </r>
  <r>
    <n v="188.76"/>
    <s v="***6789**"/>
    <s v="REYES SEDEÑO FRANCISCO JAVIER"/>
    <x v="126"/>
  </r>
  <r>
    <n v="232.14"/>
    <s v="B60050101"/>
    <s v="TERRA JARDI MATERIALES, S.L."/>
    <x v="127"/>
  </r>
  <r>
    <n v="561.33000000000004"/>
    <s v="B62117783"/>
    <s v="AQUADIRECT BLUE PLANET, S.L."/>
    <x v="113"/>
  </r>
  <r>
    <n v="487.49"/>
    <s v="B62117783"/>
    <s v="AQUADIRECT BLUE PLANET, S.L."/>
    <x v="113"/>
  </r>
  <r>
    <n v="554"/>
    <s v="B35664879"/>
    <s v="MHP SERVICIOS DE CONTROL, S.L."/>
    <x v="128"/>
  </r>
  <r>
    <n v="120.94"/>
    <s v="A08447369"/>
    <s v="PREMSA D'OSONA SA"/>
    <x v="52"/>
  </r>
  <r>
    <n v="1245.3900000000001"/>
    <s v="B59129577"/>
    <s v="NETEGES CORAL S.L."/>
    <x v="99"/>
  </r>
  <r>
    <n v="527.54"/>
    <s v="B59129577"/>
    <s v="NETEGES CORAL S.L."/>
    <x v="99"/>
  </r>
  <r>
    <n v="2720.07"/>
    <s v="B59129577"/>
    <s v="NETEGES CORAL S.L."/>
    <x v="99"/>
  </r>
  <r>
    <n v="1232.07"/>
    <s v="B59129577"/>
    <s v="NETEGES CORAL S.L."/>
    <x v="99"/>
  </r>
  <r>
    <n v="1723.95"/>
    <s v="B59129577"/>
    <s v="NETEGES CORAL S.L."/>
    <x v="99"/>
  </r>
  <r>
    <n v="8176.09"/>
    <s v="B59129577"/>
    <s v="NETEGES CORAL S.L."/>
    <x v="99"/>
  </r>
  <r>
    <n v="6606.96"/>
    <s v="B59129577"/>
    <s v="NETEGES CORAL S.L."/>
    <x v="99"/>
  </r>
  <r>
    <n v="115.62"/>
    <s v="B59129577"/>
    <s v="NETEGES CORAL S.L."/>
    <x v="99"/>
  </r>
  <r>
    <n v="116.66"/>
    <s v="B59129577"/>
    <s v="NETEGES CORAL S.L."/>
    <x v="99"/>
  </r>
  <r>
    <n v="296.57"/>
    <s v="B59129577"/>
    <s v="NETEGES CORAL S.L."/>
    <x v="99"/>
  </r>
  <r>
    <n v="117.85"/>
    <s v="B59129577"/>
    <s v="NETEGES CORAL S.L."/>
    <x v="99"/>
  </r>
  <r>
    <n v="89.46"/>
    <s v="B59129577"/>
    <s v="NETEGES CORAL S.L."/>
    <x v="99"/>
  </r>
  <r>
    <n v="28.42"/>
    <s v="B59129577"/>
    <s v="NETEGES CORAL S.L."/>
    <x v="99"/>
  </r>
  <r>
    <n v="166.1"/>
    <s v="B59129577"/>
    <s v="NETEGES CORAL S.L."/>
    <x v="99"/>
  </r>
  <r>
    <n v="174.89"/>
    <s v="B59129577"/>
    <s v="NETEGES CORAL S.L."/>
    <x v="99"/>
  </r>
  <r>
    <n v="522.72"/>
    <s v="B59129577"/>
    <s v="NETEGES CORAL S.L."/>
    <x v="99"/>
  </r>
  <r>
    <n v="383.26"/>
    <s v="B08946865"/>
    <s v="SERVICIOS DEPEC, S.L.U."/>
    <x v="5"/>
  </r>
  <r>
    <n v="340.42"/>
    <s v="B08946865"/>
    <s v="SERVICIOS DEPEC, S.L.U."/>
    <x v="5"/>
  </r>
  <r>
    <n v="9.09"/>
    <s v="B64408701"/>
    <s v="DEBUT2007, S.L. "/>
    <x v="129"/>
  </r>
  <r>
    <n v="1028.1300000000001"/>
    <s v="G64615206"/>
    <s v="RECURSOS EDUCATIUS PER LA INFANCIA EN RISC (REIR)"/>
    <x v="130"/>
  </r>
  <r>
    <n v="1152.5"/>
    <s v="A80907397"/>
    <s v="VODAFONE ESPAÑA SAU (201)"/>
    <x v="20"/>
  </r>
  <r>
    <n v="869.84"/>
    <s v="A80907397"/>
    <s v="VODAFONE ESPAÑA SAU "/>
    <x v="19"/>
  </r>
  <r>
    <n v="664.95"/>
    <s v="***4085**"/>
    <s v="TORRES MORENO MANUEL"/>
    <x v="15"/>
  </r>
  <r>
    <n v="1016.4"/>
    <s v="***6183**"/>
    <s v="FUERTES BERGUA VICENÇ"/>
    <x v="131"/>
  </r>
  <r>
    <n v="356.95"/>
    <s v="B72896939"/>
    <s v="CORDIS PIRENAICA, S.L."/>
    <x v="21"/>
  </r>
  <r>
    <n v="11.93"/>
    <s v="A83052407"/>
    <s v="SOCIEDAD ESTATAL CORREOS Y TELEGRAFOS, S.A. "/>
    <x v="41"/>
  </r>
  <r>
    <n v="1512.5"/>
    <s v="***1622**"/>
    <s v="LOPEZ RUIZ, MARIA DEL CARMEN"/>
    <x v="22"/>
  </r>
  <r>
    <n v="23.89"/>
    <s v="Q0801175A"/>
    <s v="CONSORCI ADMINISTRACIO OBERTA DE CATALUNYA (AOC)"/>
    <x v="132"/>
  </r>
  <r>
    <n v="381.89"/>
    <s v="B65005498"/>
    <s v="CARYOSA HYGIENIC SOLUTIONS S.L."/>
    <x v="23"/>
  </r>
  <r>
    <n v="841.8"/>
    <s v="A91001438"/>
    <s v="ALPHABET ESPAÑA FLEET MANAGEMENT SAU"/>
    <x v="14"/>
  </r>
  <r>
    <n v="635.25"/>
    <s v="B66553678"/>
    <s v="ASSISTANCE BUSINESS CONSULTING S.L."/>
    <x v="133"/>
  </r>
  <r>
    <n v="807.09"/>
    <s v="B60143187"/>
    <s v="ALEMANY FITO SANITARIS,S.L.U."/>
    <x v="134"/>
  </r>
  <r>
    <n v="60.5"/>
    <s v="***4514**"/>
    <s v="JOSEP LL. DURAN FLAQUE (ARTS GRAFIQUES DURAN)"/>
    <x v="47"/>
  </r>
  <r>
    <n v="259.42"/>
    <s v="***4514**"/>
    <s v="JOSEP LL. DURAN FLAQUE (ARTS GRAFIQUES DURAN)"/>
    <x v="47"/>
  </r>
  <r>
    <n v="124.02"/>
    <s v="B61014692"/>
    <s v="VIVERS ERNEST SL."/>
    <x v="135"/>
  </r>
  <r>
    <n v="678.55"/>
    <s v="***6718**"/>
    <s v="BARBANY DURAN, JOSEFA "/>
    <x v="136"/>
  </r>
  <r>
    <n v="22.78"/>
    <s v="A83052407"/>
    <s v="SOCIEDAD ESTATAL CORREOS Y TELEGRAFOS, S.A. "/>
    <x v="41"/>
  </r>
  <r>
    <n v="292.82"/>
    <s v="A59165704"/>
    <s v="CENTRACONTROL 24 SA"/>
    <x v="29"/>
  </r>
  <r>
    <n v="292.82"/>
    <s v="A59165704"/>
    <s v="CENTRACONTROL 24 SA"/>
    <x v="29"/>
  </r>
  <r>
    <n v="292.82"/>
    <s v="A59165704"/>
    <s v="CENTRACONTROL 24 SA"/>
    <x v="29"/>
  </r>
  <r>
    <n v="292.82"/>
    <s v="A59165704"/>
    <s v="CENTRACONTROL 24 SA"/>
    <x v="29"/>
  </r>
  <r>
    <n v="555.5"/>
    <s v="***8650**"/>
    <s v="BONET CACHAZO, JOAN"/>
    <x v="13"/>
  </r>
  <r>
    <n v="322.56"/>
    <s v="***2691**"/>
    <s v="LASHERAS LIRIA, MARTA"/>
    <x v="137"/>
  </r>
  <r>
    <n v="158.18"/>
    <s v="***1338**"/>
    <s v="CAÑELLAS ROCA ESTHER (PAPERERIA CAN FERRER)"/>
    <x v="78"/>
  </r>
  <r>
    <n v="468.95"/>
    <s v="B67609404"/>
    <s v="COFEE IS INCAPTO SL"/>
    <x v="138"/>
  </r>
  <r>
    <n v="3.52"/>
    <s v="A83052407"/>
    <s v="SOCIEDAD ESTATAL CORREOS Y TELEGRAFOS, S.A. "/>
    <x v="41"/>
  </r>
  <r>
    <n v="2299"/>
    <s v="G64816515"/>
    <s v="ACADEMIA DE LES ARTS I LES CIENCIES CINEMATOGRAFIQUES CATALANES"/>
    <x v="139"/>
  </r>
  <r>
    <n v="16.93"/>
    <s v="***4878**"/>
    <s v="ZOOM VIDEO COMMUNICATIONS INC. "/>
    <x v="27"/>
  </r>
  <r>
    <n v="220.6"/>
    <s v="S5800004C"/>
    <s v="GENERALITAT DE CATALUNYA (ENTITAT AUTÒNOMA DEL D.O. I DE PUBLICACIONS) (205) EADOP"/>
    <x v="9"/>
  </r>
  <r>
    <n v="44.42"/>
    <s v="B67125153"/>
    <s v="OLLER CONTRACT, S.L."/>
    <x v="140"/>
  </r>
  <r>
    <n v="400"/>
    <s v="***7545**"/>
    <s v="RAFECAS GONZALEZ, GEMMA (SONALL, MUSICA PER A NADONS)"/>
    <x v="141"/>
  </r>
  <r>
    <n v="100"/>
    <s v="***1548**"/>
    <s v="GARRELL BAÑOS, SILVIA"/>
    <x v="142"/>
  </r>
  <r>
    <n v="3299.81"/>
    <s v="A81948077"/>
    <s v="ENDESA ENERGIA, S.A.U "/>
    <x v="10"/>
  </r>
  <r>
    <n v="6626.79"/>
    <s v="A81948077"/>
    <s v="ENDESA ENERGIA, S.A.U "/>
    <x v="10"/>
  </r>
  <r>
    <n v="1833.15"/>
    <s v="***5945**"/>
    <s v="VAZQUEZ VEGA, MIQUEL"/>
    <x v="143"/>
  </r>
  <r>
    <n v="266.2"/>
    <s v="B65941999"/>
    <s v="MANYERIA POMA, S.L."/>
    <x v="64"/>
  </r>
  <r>
    <n v="175"/>
    <s v="***9456**"/>
    <s v="JIMENEZ VELO, FRANCISCO JAVIER (LA BUSTIA DEL PA)"/>
    <x v="144"/>
  </r>
  <r>
    <n v="760.38"/>
    <s v="B62175575"/>
    <s v="SERVEIS VIALS DEL VALLÈS S.L.U."/>
    <x v="62"/>
  </r>
  <r>
    <n v="193.6"/>
    <s v="B67052324"/>
    <s v="FITOSTINGER S L"/>
    <x v="24"/>
  </r>
  <r>
    <n v="1846.41"/>
    <s v="A81948077"/>
    <s v="ENDESA ENERGIA, S.A.U"/>
    <x v="145"/>
  </r>
  <r>
    <n v="350.97"/>
    <s v="A81948077"/>
    <s v="ENDESA ENERGIA, S.A.U "/>
    <x v="10"/>
  </r>
  <r>
    <n v="6.11"/>
    <s v="A81948077"/>
    <s v="ENDESA ENERGIA, S.A.U "/>
    <x v="10"/>
  </r>
  <r>
    <n v="611.71"/>
    <s v="A81948077"/>
    <s v="ENDESA ENERGIA, S.A.U "/>
    <x v="10"/>
  </r>
  <r>
    <n v="96.05"/>
    <s v="A81948077"/>
    <s v="ENDESA ENERGIA, S.A.U "/>
    <x v="10"/>
  </r>
  <r>
    <n v="6.11"/>
    <s v="A81948077"/>
    <s v="ENDESA ENERGIA, S.A.U "/>
    <x v="10"/>
  </r>
  <r>
    <n v="260.86"/>
    <s v="A81948077"/>
    <s v="ENDESA ENERGIA, S.A.U "/>
    <x v="10"/>
  </r>
  <r>
    <n v="478.08"/>
    <s v="A81948077"/>
    <s v="ENDESA ENERGIA, S.A.U "/>
    <x v="10"/>
  </r>
  <r>
    <n v="17.190000000000001"/>
    <s v="A81948077"/>
    <s v="ENDESA ENERGIA, S.A.U "/>
    <x v="10"/>
  </r>
  <r>
    <n v="184.22"/>
    <s v="A81948077"/>
    <s v="ENDESA ENERGIA, S.A.U "/>
    <x v="10"/>
  </r>
  <r>
    <n v="199.41"/>
    <s v="A81948077"/>
    <s v="ENDESA ENERGIA, S.A.U "/>
    <x v="10"/>
  </r>
  <r>
    <n v="3.96"/>
    <s v="A81948077"/>
    <s v="ENDESA ENERGIA, S.A.U "/>
    <x v="10"/>
  </r>
  <r>
    <n v="1465.82"/>
    <s v="A81948077"/>
    <s v="ENDESA ENERGIA, S.A.U "/>
    <x v="10"/>
  </r>
  <r>
    <n v="121.42"/>
    <s v="A81948077"/>
    <s v="ENDESA ENERGIA, S.A.U "/>
    <x v="10"/>
  </r>
  <r>
    <n v="6040.95"/>
    <s v="A81948077"/>
    <s v="ENDESA ENERGIA, S.A.U "/>
    <x v="10"/>
  </r>
  <r>
    <n v="325.41000000000003"/>
    <s v="A81948077"/>
    <s v="ENDESA ENERGIA, S.A.U "/>
    <x v="10"/>
  </r>
  <r>
    <n v="2502.29"/>
    <s v="A81948077"/>
    <s v="ENDESA ENERGIA, S.A.U "/>
    <x v="10"/>
  </r>
  <r>
    <n v="3101.84"/>
    <s v="A81948077"/>
    <s v="ENDESA ENERGIA, S.A.U "/>
    <x v="10"/>
  </r>
  <r>
    <n v="100.39"/>
    <s v="A81948077"/>
    <s v="ENDESA ENERGIA, S.A.U "/>
    <x v="10"/>
  </r>
  <r>
    <n v="599.87"/>
    <s v="A81948077"/>
    <s v="ENDESA ENERGIA, S.A.U "/>
    <x v="10"/>
  </r>
  <r>
    <n v="625.87"/>
    <s v="B67052324"/>
    <s v="FITOSTINGER S L"/>
    <x v="24"/>
  </r>
  <r>
    <n v="131.88999999999999"/>
    <s v="B08235582"/>
    <s v="TALLERS SANTA EULALIA - ESTACION SERVICIO SANTA EULALIA DE RONSANA.SL"/>
    <x v="45"/>
  </r>
  <r>
    <n v="191.18"/>
    <s v="A08523094"/>
    <s v="ALUMBRADOS VIARIOS S A (ALUVISA)"/>
    <x v="146"/>
  </r>
  <r>
    <n v="28.68"/>
    <s v="A83052407"/>
    <s v="SOCIEDAD ESTATAL CORREOS Y TELEGRAFOS, S.A. "/>
    <x v="41"/>
  </r>
  <r>
    <n v="563.20000000000005"/>
    <s v="***4317**"/>
    <s v="FONT JUANOLA, OLGA"/>
    <x v="147"/>
  </r>
  <r>
    <n v="383.33"/>
    <s v="B65520447"/>
    <s v="SELECTANCE AREA SL"/>
    <x v="33"/>
  </r>
  <r>
    <n v="1632.47"/>
    <s v="B65520447"/>
    <s v="SELECTANCE AREA SL"/>
    <x v="33"/>
  </r>
  <r>
    <n v="60.5"/>
    <s v="***4514**"/>
    <s v="JOSEP LL. DURAN FLAQUE (ARTS GRAFIQUES DURAN)"/>
    <x v="47"/>
  </r>
  <r>
    <n v="91.84"/>
    <s v="***4514**"/>
    <s v="JOSEP LL. DURAN FLAQUE (ARTS GRAFIQUES DURAN)"/>
    <x v="47"/>
  </r>
  <r>
    <n v="257.73"/>
    <s v="A01049725"/>
    <s v="ZORELOR S.A."/>
    <x v="148"/>
  </r>
  <r>
    <n v="36"/>
    <s v="B65466997"/>
    <s v="COMERCIAL GLOBAL PAYMENTS"/>
    <x v="43"/>
  </r>
  <r>
    <n v="465.85"/>
    <s v="B65941999"/>
    <s v="MANYERIA POMA, S.L."/>
    <x v="64"/>
  </r>
  <r>
    <n v="96.8"/>
    <s v="B65941999"/>
    <s v="MANYERIA POMA, S.L."/>
    <x v="64"/>
  </r>
  <r>
    <n v="202.07"/>
    <s v="B65941999"/>
    <s v="MANYERIA POMA, S.L."/>
    <x v="64"/>
  </r>
  <r>
    <n v="157.30000000000001"/>
    <s v="B01618354"/>
    <s v="GONBER CONTROL, S.L."/>
    <x v="65"/>
  </r>
  <r>
    <n v="23.6"/>
    <s v="***6789**"/>
    <s v="REYES SEDEÑO FRANCISCO JAVIER"/>
    <x v="126"/>
  </r>
  <r>
    <n v="387.2"/>
    <s v="***6789**"/>
    <s v="REYES SEDEÑO FRANCISCO JAVIER"/>
    <x v="126"/>
  </r>
  <r>
    <n v="169.7"/>
    <s v="***4514**"/>
    <s v="JOSEP LL. DURAN FLAQUE (ARTS GRAFIQUES DURAN)"/>
    <x v="47"/>
  </r>
  <r>
    <n v="748.91"/>
    <s v="***4514**"/>
    <s v="JOSEP LL. DURAN FLAQUE (ARTS GRAFIQUES DURAN)"/>
    <x v="47"/>
  </r>
  <r>
    <n v="62.38"/>
    <s v="B62175575"/>
    <s v="SERVEIS VIALS DEL VALLÈS S.L.U."/>
    <x v="62"/>
  </r>
  <r>
    <n v="1052.7"/>
    <s v="***7909**"/>
    <s v="ALONSO MASANAS, BERNAT"/>
    <x v="39"/>
  </r>
  <r>
    <n v="450"/>
    <s v="***8087**"/>
    <s v="DALMAU VIURE, ALBA"/>
    <x v="149"/>
  </r>
  <r>
    <n v="965.58"/>
    <s v="B55029177"/>
    <s v="MUSTRAMIT, S.L."/>
    <x v="150"/>
  </r>
  <r>
    <n v="367.84"/>
    <s v="***3318**"/>
    <s v="SERRAT PERMANYER ANNA"/>
    <x v="32"/>
  </r>
  <r>
    <n v="849.65"/>
    <s v="***8018**"/>
    <s v="BARBANY TARABAL MONTSE"/>
    <x v="36"/>
  </r>
  <r>
    <n v="800"/>
    <s v="***4640**"/>
    <s v="SARTO JORBA ESTER"/>
    <x v="151"/>
  </r>
  <r>
    <n v="4370.51"/>
    <s v="A81716706"/>
    <s v="VITOGAS ESPAÑA SAU"/>
    <x v="49"/>
  </r>
  <r>
    <n v="1000"/>
    <s v="G17125832"/>
    <s v="ASSOCIACIO FONS CATALA DE COOPERACIO AL DESENVOLUPAMENT"/>
    <x v="152"/>
  </r>
  <r>
    <n v="41.08"/>
    <s v="A83052407"/>
    <s v="SOCIEDAD ESTATAL CORREOS Y TELEGRAFOS, S.A. "/>
    <x v="41"/>
  </r>
  <r>
    <n v="8.77"/>
    <s v="A83052407"/>
    <s v="SOCIEDAD ESTATAL CORREOS Y TELEGRAFOS, S.A. "/>
    <x v="41"/>
  </r>
  <r>
    <n v="881.79"/>
    <s v="B25221953"/>
    <s v="XIP XAP SL"/>
    <x v="153"/>
  </r>
  <r>
    <n v="664.29"/>
    <s v="B62437314"/>
    <s v="LLONCH CLIMA SL"/>
    <x v="35"/>
  </r>
  <r>
    <n v="771.64"/>
    <s v="***2788**"/>
    <s v="VILLORBINA ROGER JOSEFINA"/>
    <x v="154"/>
  </r>
  <r>
    <n v="2419.08"/>
    <s v="A81948077"/>
    <s v="ENDESA ENERGIA, S.A.U "/>
    <x v="10"/>
  </r>
  <r>
    <n v="899.6"/>
    <s v="A81948077"/>
    <s v="ENDESA ENERGIA, S.A.U "/>
    <x v="10"/>
  </r>
  <r>
    <n v="118.22"/>
    <s v="B60734068"/>
    <s v="OLLER COMERCIAL PINTURAS DEL VALLES SL."/>
    <x v="155"/>
  </r>
  <r>
    <n v="66.849999999999994"/>
    <s v="B65941999"/>
    <s v="MANYERIA POMA, S.L."/>
    <x v="64"/>
  </r>
  <r>
    <n v="61.35"/>
    <s v="B65941999"/>
    <s v="MANYERIA POMA, S.L."/>
    <x v="64"/>
  </r>
  <r>
    <n v="127.05"/>
    <s v="B65941999"/>
    <s v="MANYERIA POMA, S.L."/>
    <x v="64"/>
  </r>
  <r>
    <n v="66.959999999999994"/>
    <s v="A08941700"/>
    <s v="PROMOTORA DEL GARRAF, S.A. (PROGASA)"/>
    <x v="51"/>
  </r>
  <r>
    <n v="1616.2"/>
    <s v="A08941700"/>
    <s v="PROMOTORA DEL GARRAF, S.A. (PROGASA)"/>
    <x v="51"/>
  </r>
  <r>
    <n v="870.93"/>
    <s v="A08484016"/>
    <s v="ELECTRO PLA GRANOLLERS SA"/>
    <x v="50"/>
  </r>
  <r>
    <n v="1335.01"/>
    <s v="A08484016"/>
    <s v="ELECTRO PLA GRANOLLERS SA"/>
    <x v="50"/>
  </r>
  <r>
    <n v="61.67"/>
    <s v="A08484016"/>
    <s v="ELECTRO PLA GRANOLLERS SA"/>
    <x v="50"/>
  </r>
  <r>
    <n v="146.11000000000001"/>
    <s v="A08484016"/>
    <s v="ELECTRO PLA GRANOLLERS SA"/>
    <x v="50"/>
  </r>
  <r>
    <n v="151.49"/>
    <s v="A08484016"/>
    <s v="ELECTRO PLA GRANOLLERS SA"/>
    <x v="50"/>
  </r>
  <r>
    <n v="2104.69"/>
    <s v="A58486739"/>
    <s v="GRAU, MAQUINARIA I SERVEI INTEGRAL SA"/>
    <x v="156"/>
  </r>
  <r>
    <n v="329.88"/>
    <s v="A58486739"/>
    <s v="GRAU, MAQUINARIA I SERVEI INTEGRAL SA"/>
    <x v="156"/>
  </r>
  <r>
    <n v="96.9"/>
    <s v="B61014692"/>
    <s v="VIVERS ERNEST SL."/>
    <x v="135"/>
  </r>
  <r>
    <n v="163.31"/>
    <s v="A58278342"/>
    <s v="FERRETERIA MASPOR SA."/>
    <x v="53"/>
  </r>
  <r>
    <n v="1220.8900000000001"/>
    <s v="B63768550"/>
    <s v="HAPPYLUDIC PLAYGROUND AND URBAN EQUIPMENT SL"/>
    <x v="157"/>
  </r>
  <r>
    <n v="1317.06"/>
    <s v="B08235582"/>
    <s v="TALLERS SANTA EULALIA - ESTACION SERVICIO SANTA EULALIA DE RONSANA.SL"/>
    <x v="45"/>
  </r>
  <r>
    <n v="467.58"/>
    <s v="A81948077"/>
    <s v="ENDESA ENERGIA, S.A.U "/>
    <x v="10"/>
  </r>
  <r>
    <n v="2492.2600000000002"/>
    <s v="A79216651"/>
    <s v="LEFEBVRE-EL DERECHO SA"/>
    <x v="158"/>
  </r>
  <r>
    <n v="2.42"/>
    <s v="B64408701"/>
    <s v="DEBUT2007, S.L. (205)"/>
    <x v="159"/>
  </r>
  <r>
    <n v="3.64"/>
    <s v="***2659**"/>
    <s v="MUÑOZ RONCERO JOSE MANUEL (REGISTRE DE LA PROPIETAT)"/>
    <x v="160"/>
  </r>
  <r>
    <n v="1210"/>
    <s v="B64625528"/>
    <s v="NUCLI ADVOCATS, S.L.P."/>
    <x v="161"/>
  </r>
  <r>
    <n v="32.299999999999997"/>
    <s v="A83052407"/>
    <s v="SOCIEDAD ESTATAL CORREOS Y TELEGRAFOS, S.A. (205)"/>
    <x v="162"/>
  </r>
  <r>
    <n v="1633.5"/>
    <s v="***9521**"/>
    <s v="DEDEU ROSELL JOSEP MARIA"/>
    <x v="163"/>
  </r>
  <r>
    <n v="338.8"/>
    <s v="A08447369"/>
    <s v="PREMSA D'OSONA SA"/>
    <x v="52"/>
  </r>
  <r>
    <n v="338.8"/>
    <s v="A08447369"/>
    <s v="PREMSA D'OSONA SA"/>
    <x v="52"/>
  </r>
  <r>
    <n v="283.44"/>
    <s v="U67273987"/>
    <s v="GIROCOPI, S.L - SISTEMES D'ORGANITZACIÓ, S.A. - UTE"/>
    <x v="74"/>
  </r>
  <r>
    <n v="91.96"/>
    <s v="B10814325"/>
    <s v="IMPREMTA GALOBART, S.L."/>
    <x v="164"/>
  </r>
  <r>
    <n v="220.6"/>
    <s v="S5800004C"/>
    <s v="GENERALITAT DE CATALUNYA (ENTITAT AUTÒNOMA DEL D.O. I DE PUBLICACIONS) (205) EADOP"/>
    <x v="9"/>
  </r>
  <r>
    <n v="1733.93"/>
    <s v="A08523094"/>
    <s v="ALUMBRADOS VIARIOS S A (ALUVISA)"/>
    <x v="146"/>
  </r>
  <r>
    <n v="324.52"/>
    <s v="A08523094"/>
    <s v="ALUMBRADOS VIARIOS S A (ALUVISA)"/>
    <x v="146"/>
  </r>
  <r>
    <n v="62.69"/>
    <s v="***9258**"/>
    <s v="MASAGUE BACH IMMA"/>
    <x v="165"/>
  </r>
  <r>
    <n v="500"/>
    <s v="***1171**"/>
    <s v="TORRES MAYOR, JORDI ANGEL"/>
    <x v="166"/>
  </r>
  <r>
    <n v="1931.16"/>
    <s v="B66941550"/>
    <s v="ARTIC, FORMACIO I LLEURE, S.L."/>
    <x v="167"/>
  </r>
  <r>
    <n v="45"/>
    <s v="***9191**"/>
    <s v="GARCIA CUADRADO M TERESA"/>
    <x v="168"/>
  </r>
  <r>
    <n v="65"/>
    <s v="***2722**"/>
    <s v="MOLINA GUERRERO MARTA"/>
    <x v="169"/>
  </r>
  <r>
    <n v="100"/>
    <s v="***2346**"/>
    <s v="GARCIA BALLESTE VANESA"/>
    <x v="170"/>
  </r>
  <r>
    <n v="75"/>
    <s v="***8425**"/>
    <s v="CANOVAS MORENO OSCAR"/>
    <x v="171"/>
  </r>
  <r>
    <n v="125"/>
    <s v="***8814**"/>
    <s v="LINARES MARQUES SERGIO"/>
    <x v="172"/>
  </r>
  <r>
    <n v="200"/>
    <s v="***9408**"/>
    <s v="PERUGA SANCHEZ EMMA"/>
    <x v="173"/>
  </r>
  <r>
    <n v="100"/>
    <s v="***9408**"/>
    <s v="PERUGA SANCHEZ EMMA"/>
    <x v="173"/>
  </r>
  <r>
    <n v="140"/>
    <s v="***9980**"/>
    <s v="GUILLEN VALLS MONICA"/>
    <x v="174"/>
  </r>
  <r>
    <n v="200"/>
    <s v="***8425**"/>
    <s v="CANOVAS MORENO OSCAR"/>
    <x v="171"/>
  </r>
  <r>
    <n v="650"/>
    <s v="G58161191"/>
    <s v="ESBART DANSAIRE SANT MARÇAL"/>
    <x v="175"/>
  </r>
  <r>
    <n v="975.5"/>
    <s v="B63434864"/>
    <s v="CEMET, S.L."/>
    <x v="176"/>
  </r>
  <r>
    <n v="5.41"/>
    <s v="A81948077"/>
    <s v="ENDESA ENERGIA, S.A.U "/>
    <x v="10"/>
  </r>
  <r>
    <n v="297.22000000000003"/>
    <s v="A81948077"/>
    <s v="ENDESA ENERGIA, S.A.U "/>
    <x v="10"/>
  </r>
  <r>
    <n v="786.5"/>
    <s v="***9241**"/>
    <s v="CARMONA HIDALGO, CARLOS"/>
    <x v="177"/>
  </r>
  <r>
    <n v="124.21"/>
    <s v="B60734068"/>
    <s v="OLLER COMERCIAL PINTURAS DEL VALLES SL."/>
    <x v="155"/>
  </r>
  <r>
    <n v="16559.68"/>
    <s v="B64065550"/>
    <s v="SILMAR SERVICIOS Y EQUIPAMIENTOS URBANOS SLU"/>
    <x v="178"/>
  </r>
  <r>
    <n v="203.28"/>
    <s v="B65941999"/>
    <s v="MANYERIA POMA, S.L."/>
    <x v="64"/>
  </r>
  <r>
    <n v="254.22"/>
    <s v="B60289931"/>
    <s v="TRAPOS Y CABOS RUBI, S.L."/>
    <x v="179"/>
  </r>
  <r>
    <n v="94.4"/>
    <s v="***1338**"/>
    <s v="CAÑELLAS ROCA ESTHER (PAPERERIA CAN FERRER)"/>
    <x v="78"/>
  </r>
  <r>
    <n v="594.28"/>
    <s v="***2090**"/>
    <s v="ESPINOSA CANOVAS, AGUSTIN (RESTAURANT LA BIMBA)"/>
    <x v="54"/>
  </r>
  <r>
    <n v="608.80999999999995"/>
    <s v="A81948077"/>
    <s v="ENDESA ENERGIA, S.A.U "/>
    <x v="10"/>
  </r>
  <r>
    <n v="5021.5"/>
    <s v="B64340417"/>
    <s v="APREN SERVEIS AMBIENTALS S.L."/>
    <x v="75"/>
  </r>
  <r>
    <n v="84.56"/>
    <s v="P5800016G"/>
    <s v="ORGANISME DE GESTIO TRIBUTARIA (DIPUTACIO DE BARCELONA)"/>
    <x v="180"/>
  </r>
  <r>
    <n v="1230.01"/>
    <s v="A08685273"/>
    <s v="DEXTRON INGENIERIA DE LA TELECOMUNICACION SA"/>
    <x v="57"/>
  </r>
  <r>
    <n v="166.6"/>
    <s v="P5800016G"/>
    <s v="ORGANISME DE GESTIO TRIBUTARIA (DIPUTACIO DE BARCELONA)"/>
    <x v="180"/>
  </r>
  <r>
    <n v="84.56"/>
    <s v="P5800016G"/>
    <s v="ORGANISME DE GESTIO TRIBUTARIA (DIPUTACIO DE BARCELONA)"/>
    <x v="180"/>
  </r>
  <r>
    <n v="84.56"/>
    <s v="P5800016G"/>
    <s v="ORGANISME DE GESTIO TRIBUTARIA (DIPUTACIO DE BARCELONA)"/>
    <x v="180"/>
  </r>
  <r>
    <n v="68.16"/>
    <s v="P5800016G"/>
    <s v="ORGANISME DE GESTIO TRIBUTARIA (DIPUTACIO DE BARCELONA)"/>
    <x v="180"/>
  </r>
  <r>
    <n v="179.22"/>
    <s v="P5800016G"/>
    <s v="ORGANISME DE GESTIO TRIBUTARIA (DIPUTACIO DE BARCELONA)"/>
    <x v="180"/>
  </r>
  <r>
    <n v="166.6"/>
    <s v="P5800016G"/>
    <s v="ORGANISME DE GESTIO TRIBUTARIA (DIPUTACIO DE BARCELONA)"/>
    <x v="180"/>
  </r>
  <r>
    <n v="143.88"/>
    <s v="P5800016G"/>
    <s v="ORGANISME DE GESTIO TRIBUTARIA (DIPUTACIO DE BARCELONA)"/>
    <x v="180"/>
  </r>
  <r>
    <n v="166.6"/>
    <s v="P5800016G"/>
    <s v="ORGANISME DE GESTIO TRIBUTARIA (DIPUTACIO DE BARCELONA)"/>
    <x v="180"/>
  </r>
  <r>
    <n v="166.6"/>
    <s v="P5800016G"/>
    <s v="ORGANISME DE GESTIO TRIBUTARIA (DIPUTACIO DE BARCELONA)"/>
    <x v="180"/>
  </r>
  <r>
    <n v="166.6"/>
    <s v="P5800016G"/>
    <s v="ORGANISME DE GESTIO TRIBUTARIA (DIPUTACIO DE BARCELONA)"/>
    <x v="180"/>
  </r>
  <r>
    <n v="387.2"/>
    <s v="B67052324"/>
    <s v="FITOSTINGER S L"/>
    <x v="24"/>
  </r>
  <r>
    <n v="678.47"/>
    <s v="B63361091"/>
    <s v="PRODUCTOS 3B S.L."/>
    <x v="181"/>
  </r>
  <r>
    <n v="670.45"/>
    <s v="J60070588"/>
    <s v="EXPLOTACIO CAN QUIMET, S.C.P."/>
    <x v="182"/>
  </r>
  <r>
    <n v="126.92"/>
    <s v="B65392581"/>
    <s v="ARES ESPAI DE CUINA I MENJADOR"/>
    <x v="25"/>
  </r>
  <r>
    <n v="1839.2"/>
    <s v="B64340417"/>
    <s v="APREN SERVEIS AMBIENTALS S.L."/>
    <x v="75"/>
  </r>
  <r>
    <n v="341.95"/>
    <s v="B60268661"/>
    <s v="SASTRERIA TARRES SL."/>
    <x v="76"/>
  </r>
  <r>
    <n v="1045.44"/>
    <s v="G43675487"/>
    <s v="CAMERATA XXI. FUNDACIÓ PRIVADA"/>
    <x v="183"/>
  </r>
  <r>
    <n v="6.16"/>
    <s v="A83052407"/>
    <s v="SOCIEDAD ESTATAL CORREOS Y TELEGRAFOS, S.A."/>
    <x v="184"/>
  </r>
  <r>
    <n v="11"/>
    <s v="A83052407"/>
    <s v="SOCIEDAD ESTATAL CORREOS Y TELEGRAFOS, S.A."/>
    <x v="184"/>
  </r>
  <r>
    <n v="11.56"/>
    <s v="A83052407"/>
    <s v="SOCIEDAD ESTATAL CORREOS Y TELEGRAFOS, S.A."/>
    <x v="184"/>
  </r>
  <r>
    <n v="59.85"/>
    <s v="A83052407"/>
    <s v="SOCIEDAD ESTATAL CORREOS Y TELEGRAFOS, S.A."/>
    <x v="184"/>
  </r>
  <r>
    <n v="274.85000000000002"/>
    <s v="A01049725"/>
    <s v="ZORELOR S.A."/>
    <x v="148"/>
  </r>
  <r>
    <n v="342.54"/>
    <s v="B08235582"/>
    <s v="TALLERS SANTA EULALIA - ESTACION SERVICIO SANTA EULALIA DE RONSANA.SL"/>
    <x v="45"/>
  </r>
  <r>
    <n v="400"/>
    <s v="***2907**"/>
    <s v="SANMARTIN GÓMEZ IVAN"/>
    <x v="185"/>
  </r>
  <r>
    <n v="2.91"/>
    <s v="A62332580"/>
    <s v="NEXUS ENERGIA, S.A."/>
    <x v="67"/>
  </r>
  <r>
    <n v="7.21"/>
    <s v="A62332580"/>
    <s v="NEXUS ENERGIA, S.A."/>
    <x v="67"/>
  </r>
  <r>
    <n v="8.9"/>
    <s v="A62422720"/>
    <s v="ESTABANELL IMPULSA, S.A.U."/>
    <x v="6"/>
  </r>
  <r>
    <n v="1131.5899999999999"/>
    <s v="B55160071"/>
    <s v="ID WASTE, SL"/>
    <x v="186"/>
  </r>
  <r>
    <n v="266.2"/>
    <s v="A62422720"/>
    <s v="ESTABANELL IMPULSA, S.A.U."/>
    <x v="6"/>
  </r>
  <r>
    <n v="176.12"/>
    <s v="A62422720"/>
    <s v="ESTABANELL IMPULSA, S.A.U."/>
    <x v="6"/>
  </r>
  <r>
    <n v="251.75"/>
    <s v="A62422720"/>
    <s v="ESTABANELL IMPULSA, S.A.U."/>
    <x v="6"/>
  </r>
  <r>
    <n v="5412.33"/>
    <s v="J67304709"/>
    <s v="UNDER PROJECT LAB SCP (FENT CAMÍ)"/>
    <x v="187"/>
  </r>
  <r>
    <n v="209"/>
    <s v="***1092**"/>
    <s v="ASENSIO PLAZA, LAURA"/>
    <x v="188"/>
  </r>
  <r>
    <n v="2978.29"/>
    <s v="A48265169"/>
    <s v="BANCO BILBAO VIZCAYA ARGENTARIA SA "/>
    <x v="121"/>
  </r>
  <r>
    <n v="60.5"/>
    <s v="***4514**"/>
    <s v="JOSEP LL. DURAN FLAQUE (ARTS GRAFIQUES DURAN)"/>
    <x v="47"/>
  </r>
  <r>
    <n v="2030.76"/>
    <s v="B62175575"/>
    <s v="SERVEIS VIALS DEL VALLÈS S.L.U."/>
    <x v="62"/>
  </r>
  <r>
    <n v="121.85"/>
    <s v="B65853806"/>
    <s v="PROSER CLINIC SLU"/>
    <x v="189"/>
  </r>
  <r>
    <n v="293.75"/>
    <s v="U67273987"/>
    <s v="GIROCOPI, S.L - SISTEMES D'ORGANITZACIÓ, S.A. - UTE"/>
    <x v="74"/>
  </r>
  <r>
    <n v="296.45"/>
    <s v="***0632**"/>
    <s v="DE DIOS PADILLA, ALBA"/>
    <x v="82"/>
  </r>
  <r>
    <n v="326.7"/>
    <s v="B65758427"/>
    <s v="ACTURA 12, S.L."/>
    <x v="190"/>
  </r>
  <r>
    <n v="326.7"/>
    <s v="B65758427"/>
    <s v="ACTURA 12, S.L."/>
    <x v="190"/>
  </r>
  <r>
    <n v="210"/>
    <s v="***3113**"/>
    <s v="PULGARIN SANCHEZ, VANESSA (ESCOLA DE MÚSICA DA CAPO)"/>
    <x v="80"/>
  </r>
  <r>
    <n v="677.6"/>
    <s v="***0314**"/>
    <s v="MONTERO I TERRON, ROSA"/>
    <x v="79"/>
  </r>
  <r>
    <n v="1152.17"/>
    <s v="B63876494"/>
    <s v="LA CYCA PROJECTS AND SERVICES SL"/>
    <x v="77"/>
  </r>
  <r>
    <n v="732.05"/>
    <s v="B60679073"/>
    <s v="MONTRIPS, S.L."/>
    <x v="191"/>
  </r>
  <r>
    <n v="605"/>
    <s v="B67515817"/>
    <s v="ARTISTAMENTE, S.L."/>
    <x v="192"/>
  </r>
  <r>
    <n v="556.6"/>
    <s v="***6081**"/>
    <s v="GOMEZ CASANOVA, ESTER"/>
    <x v="83"/>
  </r>
  <r>
    <n v="609.53"/>
    <s v="***9865**"/>
    <s v="ESTRANY ROGER LLUIS"/>
    <x v="11"/>
  </r>
  <r>
    <n v="127.53"/>
    <s v="***9865**"/>
    <s v="ESTRANY ROGER LLUIS"/>
    <x v="11"/>
  </r>
  <r>
    <n v="35"/>
    <s v="G59392167"/>
    <s v="ASSOCIACIÓ CATALANA DE PUNTAIRES"/>
    <x v="193"/>
  </r>
  <r>
    <n v="709.52"/>
    <s v="A08431090"/>
    <s v="NATURGY IBERIA, S.A."/>
    <x v="194"/>
  </r>
  <r>
    <n v="2375.8200000000002"/>
    <s v="B62437314"/>
    <s v="LLONCH CLIMA SL"/>
    <x v="35"/>
  </r>
  <r>
    <n v="190.54"/>
    <s v="B62437314"/>
    <s v="LLONCH CLIMA SL"/>
    <x v="35"/>
  </r>
  <r>
    <n v="399.3"/>
    <s v="***0632**"/>
    <s v="DE DIOS PADILLA, ALBA"/>
    <x v="82"/>
  </r>
  <r>
    <n v="169.4"/>
    <s v="***0632**"/>
    <s v="DE DIOS PADILLA, ALBA"/>
    <x v="82"/>
  </r>
  <r>
    <n v="155.28"/>
    <s v="***0721**"/>
    <s v="FOCHS BOIX, SILVIA"/>
    <x v="95"/>
  </r>
  <r>
    <n v="5.59"/>
    <s v="A48265169"/>
    <s v="BANCO BILBAO VIZCAYA ARGENTARIA SA"/>
    <x v="195"/>
  </r>
  <r>
    <n v="241.02"/>
    <s v="Q5855255E"/>
    <s v="ESCOLA CONGOST"/>
    <x v="105"/>
  </r>
  <r>
    <n v="2439.5500000000002"/>
    <s v="P5809509B"/>
    <s v="CONSORCI PER A LA GESTIO DELS RESIDUS DEL VALLES ORIENTAL"/>
    <x v="18"/>
  </r>
  <r>
    <n v="493.57"/>
    <s v="P5809509B"/>
    <s v="CONSORCI PER A LA GESTIO DELS RESIDUS DEL VALLES ORIENTAL"/>
    <x v="18"/>
  </r>
  <r>
    <n v="4579.45"/>
    <s v="P5809509B"/>
    <s v="CONSORCI PER A LA GESTIO DELS RESIDUS DEL VALLES ORIENTAL"/>
    <x v="18"/>
  </r>
  <r>
    <n v="3330.14"/>
    <s v="A28135846"/>
    <s v="BP ENERGIA ESPAÑA, S.A.U. "/>
    <x v="109"/>
  </r>
  <r>
    <n v="1006.56"/>
    <s v="P5809509B"/>
    <s v="CONSORCI PER A LA GESTIO DELS RESIDUS DEL VALLES ORIENTAL"/>
    <x v="18"/>
  </r>
  <r>
    <n v="1962.01"/>
    <s v="P5809509B"/>
    <s v="CONSORCI PER A LA GESTIO DELS RESIDUS DEL VALLES ORIENTAL"/>
    <x v="18"/>
  </r>
  <r>
    <n v="552.80999999999995"/>
    <s v="F08587834"/>
    <s v="LA GRALLA S.C.C.L."/>
    <x v="196"/>
  </r>
  <r>
    <n v="63877.47"/>
    <s v="P5809509B"/>
    <s v="CONSORCI PER A LA GESTIO DELS RESIDUS DEL VALLES ORIENTAL"/>
    <x v="18"/>
  </r>
  <r>
    <n v="350.9"/>
    <s v="B62366448"/>
    <s v="JARDIPI S.L."/>
    <x v="89"/>
  </r>
  <r>
    <n v="4149.76"/>
    <s v="B65228447"/>
    <s v="TRESMES ECO ACTIVA, S.L."/>
    <x v="103"/>
  </r>
  <r>
    <n v="104.64"/>
    <s v="B65228447"/>
    <s v="TRESMES ECO ACTIVA, S.L."/>
    <x v="103"/>
  </r>
  <r>
    <n v="40"/>
    <s v="***9403**"/>
    <s v="PORRAS TENA TANIA (CONSULTA DE PSICOLOGIA RONÇANA)"/>
    <x v="97"/>
  </r>
  <r>
    <n v="120"/>
    <s v="***9403**"/>
    <s v="PORRAS TENA TANIA (CONSULTA DE PSICOLOGIA RONÇANA)"/>
    <x v="97"/>
  </r>
  <r>
    <n v="1107.1500000000001"/>
    <s v="B62366448"/>
    <s v="JARDIPI S.L."/>
    <x v="89"/>
  </r>
  <r>
    <n v="1021.53"/>
    <s v="B62366448"/>
    <s v="JARDIPI S.L."/>
    <x v="89"/>
  </r>
  <r>
    <n v="1107.1500000000001"/>
    <s v="B62366448"/>
    <s v="JARDIPI S.L."/>
    <x v="89"/>
  </r>
  <r>
    <n v="1508.93"/>
    <s v="B67755348"/>
    <s v="PISCINES CATALUNYA, S.L."/>
    <x v="98"/>
  </r>
  <r>
    <n v="798"/>
    <s v="***8171**"/>
    <s v="RODRIGUEZ SUAREZ MAGDALENA"/>
    <x v="111"/>
  </r>
  <r>
    <n v="509.29"/>
    <s v="***8171**"/>
    <s v="RODRIGUEZ SUAREZ MAGDALENA"/>
    <x v="111"/>
  </r>
  <r>
    <n v="3241.64"/>
    <s v="B61247060"/>
    <s v="ESQUEMES INFORMATICS, S. L."/>
    <x v="115"/>
  </r>
  <r>
    <n v="1709.37"/>
    <s v="B65530784"/>
    <s v="DEPENDENTIA VALLES, S.L."/>
    <x v="114"/>
  </r>
  <r>
    <n v="115.3"/>
    <s v="A62422720"/>
    <s v="ESTABANELL IMPULSA, S.A.U."/>
    <x v="6"/>
  </r>
  <r>
    <n v="441.9"/>
    <s v="B62117783"/>
    <s v="AQUADIRECT BLUE PLANET, S.L."/>
    <x v="113"/>
  </r>
  <r>
    <n v="6042.87"/>
    <s v="B60359726"/>
    <s v="ARAMARK SERVICIOS DE CATERING S.L."/>
    <x v="119"/>
  </r>
  <r>
    <n v="310.56"/>
    <s v="***4850**"/>
    <s v="SANTIAGO SANTIAGO, MARIA CINTA"/>
    <x v="117"/>
  </r>
  <r>
    <n v="1724.25"/>
    <s v="G63685853"/>
    <s v="ASSOCIACIO PROTECTORA D'ANIMALS DE GRANOLLERS (APAG)"/>
    <x v="120"/>
  </r>
  <r>
    <n v="3078.85"/>
    <s v="B64958838"/>
    <s v="PUNTUAJOCS, S.L. (QUIRALIA)"/>
    <x v="106"/>
  </r>
  <r>
    <n v="572.33000000000004"/>
    <s v="B63255608"/>
    <s v="GRUAS SAUL TORRES SL"/>
    <x v="197"/>
  </r>
  <r>
    <n v="537.24"/>
    <s v="B42877332"/>
    <s v="FUSTERIA BAU, S.L."/>
    <x v="198"/>
  </r>
  <r>
    <n v="69.37"/>
    <s v="A83052407"/>
    <s v="SOCIEDAD ESTATAL CORREOS Y TELEGRAFOS, S.A. "/>
    <x v="41"/>
  </r>
  <r>
    <n v="211.42"/>
    <s v="A58846064"/>
    <s v="DISTRIBUIDORA JOAN S.A."/>
    <x v="199"/>
  </r>
  <r>
    <n v="566.99"/>
    <s v="B62175575"/>
    <s v="SERVEIS VIALS DEL VALLÈS S.L.U."/>
    <x v="62"/>
  </r>
  <r>
    <n v="4859.3599999999997"/>
    <s v="B62145503"/>
    <s v="ELECTRICITAT BOQUET SL"/>
    <x v="200"/>
  </r>
  <r>
    <n v="274.26"/>
    <s v="A79206223"/>
    <s v="LYRECO ESPAÑA, S.A."/>
    <x v="118"/>
  </r>
  <r>
    <n v="364.37"/>
    <s v="A79206223"/>
    <s v="LYRECO ESPAÑA, S.A."/>
    <x v="118"/>
  </r>
  <r>
    <n v="291.8"/>
    <s v="A79206223"/>
    <s v="LYRECO ESPAÑA, S.A."/>
    <x v="118"/>
  </r>
  <r>
    <n v="133.1"/>
    <s v="B01618354"/>
    <s v="GONBER CONTROL, S.L."/>
    <x v="65"/>
  </r>
  <r>
    <n v="217.8"/>
    <s v="B01618354"/>
    <s v="GONBER CONTROL, S.L."/>
    <x v="65"/>
  </r>
  <r>
    <n v="43.74"/>
    <s v="B63387971"/>
    <s v="DESMEC INTEGRAL, S.L."/>
    <x v="116"/>
  </r>
  <r>
    <n v="414.95"/>
    <s v="G60249737"/>
    <s v="FUNDACIO PRIVADA VALLES ORIENTAL"/>
    <x v="123"/>
  </r>
  <r>
    <n v="672"/>
    <s v="F64255581"/>
    <s v="APINDEP RONCANA, S.C.C.L."/>
    <x v="112"/>
  </r>
  <r>
    <n v="1245.3900000000001"/>
    <s v="B59129577"/>
    <s v="NETEGES CORAL S.L."/>
    <x v="99"/>
  </r>
  <r>
    <n v="527.54"/>
    <s v="B59129577"/>
    <s v="NETEGES CORAL S.L."/>
    <x v="99"/>
  </r>
  <r>
    <n v="2720.07"/>
    <s v="B59129577"/>
    <s v="NETEGES CORAL S.L."/>
    <x v="99"/>
  </r>
  <r>
    <n v="1232.07"/>
    <s v="B59129577"/>
    <s v="NETEGES CORAL S.L."/>
    <x v="99"/>
  </r>
  <r>
    <n v="305.49"/>
    <s v="B59129577"/>
    <s v="NETEGES CORAL S.L."/>
    <x v="99"/>
  </r>
  <r>
    <n v="1723.95"/>
    <s v="B59129577"/>
    <s v="NETEGES CORAL S.L."/>
    <x v="99"/>
  </r>
  <r>
    <n v="8176.09"/>
    <s v="B59129577"/>
    <s v="NETEGES CORAL S.L."/>
    <x v="99"/>
  </r>
  <r>
    <n v="6606.96"/>
    <s v="B59129577"/>
    <s v="NETEGES CORAL S.L."/>
    <x v="99"/>
  </r>
  <r>
    <n v="115.62"/>
    <s v="B59129577"/>
    <s v="NETEGES CORAL S.L."/>
    <x v="99"/>
  </r>
  <r>
    <n v="116.66"/>
    <s v="B59129577"/>
    <s v="NETEGES CORAL S.L."/>
    <x v="99"/>
  </r>
  <r>
    <n v="296.57"/>
    <s v="B59129577"/>
    <s v="NETEGES CORAL S.L."/>
    <x v="99"/>
  </r>
  <r>
    <n v="117.85"/>
    <s v="B59129577"/>
    <s v="NETEGES CORAL S.L."/>
    <x v="99"/>
  </r>
  <r>
    <n v="89.46"/>
    <s v="B59129577"/>
    <s v="NETEGES CORAL S.L."/>
    <x v="99"/>
  </r>
  <r>
    <n v="166.1"/>
    <s v="B59129577"/>
    <s v="NETEGES CORAL S.L."/>
    <x v="99"/>
  </r>
  <r>
    <n v="28.42"/>
    <s v="B59129577"/>
    <s v="NETEGES CORAL S.L."/>
    <x v="99"/>
  </r>
  <r>
    <n v="174.89"/>
    <s v="B59129577"/>
    <s v="NETEGES CORAL S.L."/>
    <x v="99"/>
  </r>
  <r>
    <n v="522.72"/>
    <s v="B59129577"/>
    <s v="NETEGES CORAL S.L."/>
    <x v="99"/>
  </r>
  <r>
    <n v="181.5"/>
    <s v="B01618354"/>
    <s v="GONBER CONTROL, S.L."/>
    <x v="65"/>
  </r>
  <r>
    <n v="375.1"/>
    <s v="B01618354"/>
    <s v="GONBER CONTROL, S.L."/>
    <x v="65"/>
  </r>
  <r>
    <n v="1887.6"/>
    <s v="***9117**"/>
    <s v="PINEDA ANDRADES JOSEP MARIA (PINEDA JARDINS)"/>
    <x v="1"/>
  </r>
  <r>
    <n v="1535.26"/>
    <s v="A08941700"/>
    <s v="PROMOTORA DEL GARRAF, S.A. (PROGASA)"/>
    <x v="51"/>
  </r>
  <r>
    <n v="1443.91"/>
    <s v="A08484016"/>
    <s v="ELECTRO PLA GRANOLLERS SA"/>
    <x v="50"/>
  </r>
  <r>
    <n v="112.61"/>
    <s v="A58278342"/>
    <s v="FERRETERIA MASPOR SA."/>
    <x v="53"/>
  </r>
  <r>
    <n v="346.54"/>
    <s v="B61247060"/>
    <s v="ESQUEMES INFORMATICS, S. L."/>
    <x v="115"/>
  </r>
  <r>
    <n v="866.36"/>
    <s v="B61247060"/>
    <s v="ESQUEMES INFORMATICS, S. L."/>
    <x v="115"/>
  </r>
  <r>
    <n v="179.87"/>
    <s v="***6468**"/>
    <s v="POMA PINEDA FRANCESC (FERRETERIA POMA)"/>
    <x v="107"/>
  </r>
  <r>
    <n v="118.29"/>
    <s v="***6468**"/>
    <s v="POMA PINEDA FRANCESC (FERRETERIA POMA)"/>
    <x v="107"/>
  </r>
  <r>
    <n v="39.369999999999997"/>
    <s v="***6468**"/>
    <s v="POMA PINEDA FRANCESC (FERRETERIA POMA)"/>
    <x v="107"/>
  </r>
  <r>
    <n v="27.37"/>
    <s v="***6468**"/>
    <s v="POMA PINEDA FRANCESC (FERRETERIA POMA)"/>
    <x v="107"/>
  </r>
  <r>
    <n v="67.87"/>
    <s v="***6468**"/>
    <s v="POMA PINEDA FRANCESC (FERRETERIA POMA)"/>
    <x v="107"/>
  </r>
  <r>
    <n v="6.95"/>
    <s v="***6468**"/>
    <s v="POMA PINEDA FRANCESC (FERRETERIA POMA)"/>
    <x v="107"/>
  </r>
  <r>
    <n v="344.85"/>
    <s v="B67019992"/>
    <s v="INLUXA BCN, S.L."/>
    <x v="201"/>
  </r>
  <r>
    <n v="283.61"/>
    <s v="B63755185"/>
    <s v="MILLORALUM, S.L.U."/>
    <x v="202"/>
  </r>
  <r>
    <n v="840.73"/>
    <s v="B61104576"/>
    <s v="CAMBRIDGE LANGUAGE SCHOOL, S.L."/>
    <x v="125"/>
  </r>
  <r>
    <n v="1113.2"/>
    <s v="***8824**"/>
    <s v="NADAL PUJOL, XAVIER (BINARY EMOTIONS RECORDS)"/>
    <x v="94"/>
  </r>
  <r>
    <n v="1016.4"/>
    <s v="***6183**"/>
    <s v="FUERTES BERGUA VICENÇ"/>
    <x v="131"/>
  </r>
  <r>
    <n v="60.02"/>
    <s v="***9865**"/>
    <s v="ESTRANY ROGER LLUIS"/>
    <x v="11"/>
  </r>
  <r>
    <n v="890"/>
    <s v="B65228447"/>
    <s v="TRESMES ECO ACTIVA, S.L."/>
    <x v="103"/>
  </r>
  <r>
    <n v="604.5"/>
    <s v="F64255581"/>
    <s v="APINDEP RONCANA, S.C.C.L."/>
    <x v="112"/>
  </r>
  <r>
    <n v="1054.5999999999999"/>
    <s v="B63039531"/>
    <s v="ARC,DESPATX D'ADVOCATS I CONSULTORS SLP"/>
    <x v="93"/>
  </r>
  <r>
    <n v="659.56"/>
    <s v="B59878827"/>
    <s v="CONGOST VIGILANCIA Y SEGURIDAD, S.A."/>
    <x v="92"/>
  </r>
  <r>
    <n v="60.01"/>
    <s v="***9865**"/>
    <s v="ESTRANY ROGER LLUIS"/>
    <x v="11"/>
  </r>
  <r>
    <n v="19166.93"/>
    <s v="B62145503"/>
    <s v="ELECTRICITAT BOQUET SL"/>
    <x v="200"/>
  </r>
  <r>
    <n v="75.5"/>
    <s v="B60734068"/>
    <s v="OLLER COMERCIAL PINTURAS DEL VALLES SL."/>
    <x v="155"/>
  </r>
  <r>
    <n v="635.25"/>
    <s v="B66553678"/>
    <s v="ASSISTANCE BUSINESS CONSULTING S.L."/>
    <x v="133"/>
  </r>
  <r>
    <n v="554"/>
    <s v="B35664879"/>
    <s v="MHP SERVICIOS DE CONTROL, S.L."/>
    <x v="128"/>
  </r>
  <r>
    <n v="346.67"/>
    <s v="B65001893"/>
    <s v="DRAGCLIC, S.L."/>
    <x v="122"/>
  </r>
  <r>
    <n v="383.26"/>
    <s v="B08946865"/>
    <s v="SERVICIOS DEPEC, S.L.U."/>
    <x v="5"/>
  </r>
  <r>
    <n v="340.42"/>
    <s v="B08946865"/>
    <s v="SERVICIOS DEPEC, S.L.U."/>
    <x v="5"/>
  </r>
  <r>
    <n v="30.73"/>
    <s v="B64408701"/>
    <s v="DEBUT2007, S.L. "/>
    <x v="129"/>
  </r>
  <r>
    <n v="165"/>
    <s v="***0258**"/>
    <s v="ARCO GALAN NOELIA (TAXI LA VALL DEL TENES)"/>
    <x v="69"/>
  </r>
  <r>
    <n v="1028.1300000000001"/>
    <s v="G64615206"/>
    <s v="RECURSOS EDUCATIUS PER LA INFANCIA EN RISC (REIR)"/>
    <x v="130"/>
  </r>
  <r>
    <n v="100"/>
    <s v="***9403**"/>
    <s v="PORRAS TENA TANIA (CONSULTA DE PSICOLOGIA RONÇANA)"/>
    <x v="97"/>
  </r>
  <r>
    <n v="30"/>
    <s v="***9403**"/>
    <s v="PORRAS TENA TANIA (CONSULTA DE PSICOLOGIA RONÇANA)"/>
    <x v="97"/>
  </r>
  <r>
    <n v="1000.37"/>
    <s v="A80907397"/>
    <s v="VODAFONE ESPAÑA SAU "/>
    <x v="19"/>
  </r>
  <r>
    <n v="1030.8599999999999"/>
    <s v="A80907397"/>
    <s v="VODAFONE ESPAÑA SAU (201)"/>
    <x v="20"/>
  </r>
  <r>
    <n v="664.95"/>
    <s v="***4085**"/>
    <s v="TORRES MORENO MANUEL"/>
    <x v="15"/>
  </r>
  <r>
    <n v="664.95"/>
    <s v="***4085**"/>
    <s v="TORRES MORENO MANUEL"/>
    <x v="15"/>
  </r>
  <r>
    <n v="664.95"/>
    <s v="***4085**"/>
    <s v="TORRES MORENO MANUEL"/>
    <x v="15"/>
  </r>
  <r>
    <n v="664.95"/>
    <s v="***4085**"/>
    <s v="TORRES MORENO MANUEL"/>
    <x v="15"/>
  </r>
  <r>
    <n v="555.5"/>
    <s v="***8650**"/>
    <s v="BONET CACHAZO, JOAN"/>
    <x v="13"/>
  </r>
  <r>
    <n v="1512.5"/>
    <s v="***1622**"/>
    <s v="LOPEZ RUIZ, MARIA DEL CARMEN"/>
    <x v="22"/>
  </r>
  <r>
    <n v="8652.2099999999991"/>
    <s v="B58265240"/>
    <s v="FERRER I OJEDA CORREDURIA DE SEGUROS, S.L."/>
    <x v="17"/>
  </r>
  <r>
    <n v="529.59"/>
    <s v="B58265240"/>
    <s v="FERRER I OJEDA CORREDURIA DE SEGUROS, S.L."/>
    <x v="17"/>
  </r>
  <r>
    <n v="356.95"/>
    <s v="B72896939"/>
    <s v="CORDIS PIRENAICA, S.L."/>
    <x v="21"/>
  </r>
  <r>
    <n v="381.89"/>
    <s v="B65005498"/>
    <s v="CARYOSA HYGIENIC SOLUTIONS S.L."/>
    <x v="23"/>
  </r>
  <r>
    <n v="4486.1499999999996"/>
    <s v="B60145703"/>
    <s v="PETRO SANTA EULALIA S.L. "/>
    <x v="58"/>
  </r>
  <r>
    <n v="945.3"/>
    <s v="B60145703"/>
    <s v="PETRO SANTA EULALIA S.L. "/>
    <x v="58"/>
  </r>
  <r>
    <n v="15.25"/>
    <s v="A48265169"/>
    <s v="BANCO BILBAO VIZCAYA ARGENTARIA SA "/>
    <x v="121"/>
  </r>
  <r>
    <n v="31.34"/>
    <s v="B08235582"/>
    <s v="TALLERS SANTA EULALIA - ESTACION SERVICIO SANTA EULALIA DE RONSANA.SL"/>
    <x v="45"/>
  </r>
  <r>
    <n v="289.41000000000003"/>
    <s v="B08235582"/>
    <s v="TALLERS SANTA EULALIA - ESTACION SERVICIO SANTA EULALIA DE RONSANA.SL"/>
    <x v="45"/>
  </r>
  <r>
    <n v="1851.3"/>
    <s v="***9808**"/>
    <s v="TERRAZA RUIZ, LAURA"/>
    <x v="56"/>
  </r>
  <r>
    <n v="80.89"/>
    <s v="B61014692"/>
    <s v="VIVERS ERNEST SL."/>
    <x v="135"/>
  </r>
  <r>
    <n v="24.57"/>
    <s v="A83052407"/>
    <s v="SOCIEDAD ESTATAL CORREOS Y TELEGRAFOS, S.A. "/>
    <x v="41"/>
  </r>
  <r>
    <n v="183.92"/>
    <s v="***6760**"/>
    <s v="MUÑOZ LOPEZ, CARMEN (BUGADERIA)"/>
    <x v="203"/>
  </r>
  <r>
    <n v="522.5"/>
    <s v="B60917051"/>
    <s v="DISBUS 21 S.L."/>
    <x v="204"/>
  </r>
  <r>
    <n v="292.82"/>
    <s v="A59165704"/>
    <s v="CENTRACONTROL 24 SA"/>
    <x v="29"/>
  </r>
  <r>
    <n v="292.82"/>
    <s v="A59165704"/>
    <s v="CENTRACONTROL 24 SA"/>
    <x v="29"/>
  </r>
  <r>
    <n v="2420"/>
    <s v="B85434108"/>
    <s v="GRUPO UNIVE SERVICIOS JURÍDICOS, S.L."/>
    <x v="205"/>
  </r>
  <r>
    <n v="635.25"/>
    <s v="B66553678"/>
    <s v="ASSISTANCE BUSINESS CONSULTING S.L."/>
    <x v="133"/>
  </r>
  <r>
    <n v="30"/>
    <s v="F64255581"/>
    <s v="APINDEP RONCANA, S.C.C.L."/>
    <x v="112"/>
  </r>
  <r>
    <n v="2390.7199999999998"/>
    <s v="B08235582"/>
    <s v="TALLERS SANTA EULALIA - ESTACION SERVICIO SANTA EULALIA DE RONSANA.SL"/>
    <x v="45"/>
  </r>
  <r>
    <n v="161.28"/>
    <s v="***2691**"/>
    <s v="LASHERAS LIRIA, MARTA"/>
    <x v="137"/>
  </r>
  <r>
    <n v="161.28"/>
    <s v="***2691**"/>
    <s v="LASHERAS LIRIA, MARTA"/>
    <x v="137"/>
  </r>
  <r>
    <n v="187.96"/>
    <s v="***1338**"/>
    <s v="CAÑELLAS ROCA ESTHER (PAPERERIA CAN FERRER)"/>
    <x v="78"/>
  </r>
  <r>
    <n v="28"/>
    <s v="***1338**"/>
    <s v="CAÑELLAS ROCA ESTHER (PAPERERIA CAN FERRER)"/>
    <x v="78"/>
  </r>
  <r>
    <n v="451"/>
    <s v="B59789396"/>
    <s v="GIBERT BUS, S.L."/>
    <x v="206"/>
  </r>
  <r>
    <n v="842.16"/>
    <s v="***7909**"/>
    <s v="ALONSO MASANAS, BERNAT"/>
    <x v="39"/>
  </r>
  <r>
    <n v="121"/>
    <s v="***9241**"/>
    <s v="CARMONA HIDALGO, CARLOS"/>
    <x v="177"/>
  </r>
  <r>
    <n v="1835.57"/>
    <s v="***6499**"/>
    <s v="LORENTE GARCIA JORDI (SOG ENGINYERIA)"/>
    <x v="207"/>
  </r>
  <r>
    <n v="678.55"/>
    <s v="***6718**"/>
    <s v="BARBANY DURAN, JOSEFA "/>
    <x v="136"/>
  </r>
  <r>
    <n v="92.88"/>
    <s v="P5800014B"/>
    <s v="CONSORCI BESOS TORDERA (CBT)"/>
    <x v="208"/>
  </r>
  <r>
    <n v="118.58"/>
    <s v="***4514**"/>
    <s v="JOSEP LL. DURAN FLAQUE (ARTS GRAFIQUES DURAN)"/>
    <x v="47"/>
  </r>
  <r>
    <n v="18.14"/>
    <s v="***4878**"/>
    <s v="ZOOM VIDEO COMMUNICATIONS INC. "/>
    <x v="27"/>
  </r>
  <r>
    <n v="134.68"/>
    <s v="B61515474"/>
    <s v="USIS GUIRAO SL"/>
    <x v="8"/>
  </r>
  <r>
    <n v="625.87"/>
    <s v="B67052324"/>
    <s v="FITOSTINGER S L"/>
    <x v="24"/>
  </r>
  <r>
    <n v="143.32"/>
    <s v="***4514**"/>
    <s v="JOSEP LL. DURAN FLAQUE (ARTS GRAFIQUES DURAN)"/>
    <x v="47"/>
  </r>
  <r>
    <n v="16.170000000000002"/>
    <s v="A83052407"/>
    <s v="SOCIEDAD ESTATAL CORREOS Y TELEGRAFOS, S.A. "/>
    <x v="41"/>
  </r>
  <r>
    <n v="150"/>
    <s v="***9622**"/>
    <s v="BLAY LANERO, ALBADA"/>
    <x v="209"/>
  </r>
  <r>
    <n v="806.17"/>
    <s v="***8018**"/>
    <s v="BARBANY TARABAL MONTSE"/>
    <x v="36"/>
  </r>
  <r>
    <n v="232.42"/>
    <s v="B60734068"/>
    <s v="OLLER COMERCIAL PINTURAS DEL VALLES SL."/>
    <x v="155"/>
  </r>
  <r>
    <n v="13362.17"/>
    <s v="A81948077"/>
    <s v="ENDESA ENERGIA, S.A.U "/>
    <x v="10"/>
  </r>
  <r>
    <n v="18471.28"/>
    <s v="A81948077"/>
    <s v="ENDESA ENERGIA, S.A.U "/>
    <x v="10"/>
  </r>
  <r>
    <n v="3872"/>
    <s v="B63039531"/>
    <s v="ARC,DESPATX D'ADVOCATS I CONSULTORS SLP"/>
    <x v="93"/>
  </r>
  <r>
    <n v="94.38"/>
    <s v="***6789**"/>
    <s v="REYES SEDEÑO FRANCISCO JAVIER"/>
    <x v="126"/>
  </r>
  <r>
    <n v="114.95"/>
    <s v="B67561753"/>
    <s v="CENTRAL OPERATIVA COMERCIAL 3000, S.L.U."/>
    <x v="210"/>
  </r>
  <r>
    <n v="666"/>
    <s v="G63570402"/>
    <s v="FUNDACIO PRIVADA CULTURAL DE GRANOLLERS AC"/>
    <x v="211"/>
  </r>
  <r>
    <n v="298.39"/>
    <s v="A81948077"/>
    <s v="ENDESA ENERGIA, S.A.U "/>
    <x v="10"/>
  </r>
  <r>
    <n v="150"/>
    <s v="A81948077"/>
    <s v="ENDESA ENERGIA, S.A.U "/>
    <x v="10"/>
  </r>
  <r>
    <n v="5.52"/>
    <s v="A81948077"/>
    <s v="ENDESA ENERGIA, S.A.U "/>
    <x v="10"/>
  </r>
  <r>
    <n v="5.52"/>
    <s v="A81948077"/>
    <s v="ENDESA ENERGIA, S.A.U "/>
    <x v="10"/>
  </r>
  <r>
    <n v="443.17"/>
    <s v="A81948077"/>
    <s v="ENDESA ENERGIA, S.A.U "/>
    <x v="10"/>
  </r>
  <r>
    <n v="61.45"/>
    <s v="A81948077"/>
    <s v="ENDESA ENERGIA, S.A.U "/>
    <x v="10"/>
  </r>
  <r>
    <n v="254.96"/>
    <s v="A81948077"/>
    <s v="ENDESA ENERGIA, S.A.U "/>
    <x v="10"/>
  </r>
  <r>
    <n v="15.52"/>
    <s v="A81948077"/>
    <s v="ENDESA ENERGIA, S.A.U "/>
    <x v="10"/>
  </r>
  <r>
    <n v="658.16"/>
    <s v="A81948077"/>
    <s v="ENDESA ENERGIA, S.A.U "/>
    <x v="10"/>
  </r>
  <r>
    <n v="99.14"/>
    <s v="A81948077"/>
    <s v="ENDESA ENERGIA, S.A.U "/>
    <x v="10"/>
  </r>
  <r>
    <n v="1582.46"/>
    <s v="A81948077"/>
    <s v="ENDESA ENERGIA, S.A.U "/>
    <x v="10"/>
  </r>
  <r>
    <n v="2460.7800000000002"/>
    <s v="A81948077"/>
    <s v="ENDESA ENERGIA, S.A.U "/>
    <x v="10"/>
  </r>
  <r>
    <n v="1343.73"/>
    <s v="A81948077"/>
    <s v="ENDESA ENERGIA, S.A.U "/>
    <x v="10"/>
  </r>
  <r>
    <n v="354.43"/>
    <s v="A81948077"/>
    <s v="ENDESA ENERGIA, S.A.U "/>
    <x v="10"/>
  </r>
  <r>
    <n v="2805.25"/>
    <s v="A81948077"/>
    <s v="ENDESA ENERGIA, S.A.U "/>
    <x v="10"/>
  </r>
  <r>
    <n v="5680.49"/>
    <s v="A81948077"/>
    <s v="ENDESA ENERGIA, S.A.U "/>
    <x v="10"/>
  </r>
  <r>
    <n v="77.86"/>
    <s v="B67429175"/>
    <s v="ESPAIMIGDIA, S.L."/>
    <x v="212"/>
  </r>
  <r>
    <n v="468.27"/>
    <s v="B66771510"/>
    <s v="STELA WORKS, S.L."/>
    <x v="38"/>
  </r>
  <r>
    <n v="8.31"/>
    <s v="A83052407"/>
    <s v="SOCIEDAD ESTATAL CORREOS Y TELEGRAFOS, S.A. "/>
    <x v="41"/>
  </r>
  <r>
    <n v="1754.5"/>
    <s v="B65653354"/>
    <s v="FRACCTAL BCN, S.L. "/>
    <x v="124"/>
  </r>
  <r>
    <n v="1754.5"/>
    <s v="B65653354"/>
    <s v="FRACCTAL BCN, S.L. "/>
    <x v="124"/>
  </r>
  <r>
    <n v="70.180000000000007"/>
    <s v="***7909**"/>
    <s v="ALONSO MASANAS, BERNAT"/>
    <x v="39"/>
  </r>
  <r>
    <n v="233.17"/>
    <s v="B59810093"/>
    <s v="ECA SICI SL"/>
    <x v="213"/>
  </r>
  <r>
    <n v="3990"/>
    <s v="B60145703"/>
    <s v="PETRO SANTA EULALIA S.L. "/>
    <x v="58"/>
  </r>
  <r>
    <n v="638.28"/>
    <s v="B62437314"/>
    <s v="LLONCH CLIMA SL"/>
    <x v="35"/>
  </r>
  <r>
    <n v="3.52"/>
    <s v="A83052407"/>
    <s v="SOCIEDAD ESTATAL CORREOS Y TELEGRAFOS, S.A. "/>
    <x v="41"/>
  </r>
  <r>
    <n v="1.52"/>
    <s v="A48265169"/>
    <s v="BANCO BILBAO VIZCAYA ARGENTARIA SA "/>
    <x v="121"/>
  </r>
  <r>
    <n v="2557.94"/>
    <s v="B65653354"/>
    <s v="FRACCTAL BCN, S.L. "/>
    <x v="124"/>
  </r>
  <r>
    <n v="181.5"/>
    <s v="***4514**"/>
    <s v="JOSEP LL. DURAN FLAQUE (ARTS GRAFIQUES DURAN)"/>
    <x v="47"/>
  </r>
  <r>
    <n v="14.04"/>
    <s v="A83052407"/>
    <s v="SOCIEDAD ESTATAL CORREOS Y TELEGRAFOS, S.A. "/>
    <x v="41"/>
  </r>
  <r>
    <n v="2397.54"/>
    <s v="A81716706"/>
    <s v="VITOGAS ESPAÑA SAU "/>
    <x v="214"/>
  </r>
  <r>
    <n v="157.30000000000001"/>
    <s v="***8824**"/>
    <s v="NADAL PUJOL, XAVIER (BINARY EMOTIONS RECORDS)"/>
    <x v="94"/>
  </r>
  <r>
    <n v="1379.32"/>
    <s v="B55257687"/>
    <s v="TOTTEX UNIFORMES, S.L."/>
    <x v="102"/>
  </r>
  <r>
    <n v="383.33"/>
    <s v="B65520447"/>
    <s v="SELECTANCE AREA SL"/>
    <x v="33"/>
  </r>
  <r>
    <n v="1976.47"/>
    <s v="B65520447"/>
    <s v="SELECTANCE AREA SL"/>
    <x v="33"/>
  </r>
  <r>
    <n v="1397.55"/>
    <s v="B65653354"/>
    <s v="FRACCTAL BCN, S.L. "/>
    <x v="124"/>
  </r>
  <r>
    <n v="467.5"/>
    <s v="B63624050"/>
    <s v="TRANSPORTS I SERVEIS POU PADROS SL"/>
    <x v="12"/>
  </r>
  <r>
    <n v="605"/>
    <s v="B63624050"/>
    <s v="TRANSPORTS I SERVEIS POU PADROS SL"/>
    <x v="12"/>
  </r>
  <r>
    <n v="36.299999999999997"/>
    <s v="B65941999"/>
    <s v="MANYERIA POMA, S.L."/>
    <x v="64"/>
  </r>
  <r>
    <n v="665.5"/>
    <s v="B64030299"/>
    <s v="PIANOS CATALUNYA SL"/>
    <x v="215"/>
  </r>
  <r>
    <n v="108.55"/>
    <s v="A62422720"/>
    <s v="ESTABANELL IMPULSA, S.A.U."/>
    <x v="6"/>
  </r>
  <r>
    <n v="1530"/>
    <s v="Y4847896Q"/>
    <s v="PEDRAZZOLI, GUSTAVO"/>
    <x v="216"/>
  </r>
  <r>
    <n v="1141.94"/>
    <s v="***4242**"/>
    <s v="PASCUAL TORRENS, FRANCESC"/>
    <x v="217"/>
  </r>
  <r>
    <n v="60"/>
    <s v="B65466997"/>
    <s v="COMERCIAL GLOBAL PAYMENTS"/>
    <x v="43"/>
  </r>
  <r>
    <n v="393.25"/>
    <s v="***4260**"/>
    <s v="ALGABA TRIAS, CLARA"/>
    <x v="218"/>
  </r>
  <r>
    <n v="838.72"/>
    <s v="G63386973"/>
    <s v="ASSOCIACIÓ DE MUNICIPIS CATALANS PER A LA RECOL. SLTVA. PORTA A PORTA"/>
    <x v="219"/>
  </r>
  <r>
    <n v="620.73"/>
    <s v="F17678640"/>
    <s v="MUSICS DE CATALUNYA, STAT. COOP. C. LTDA."/>
    <x v="220"/>
  </r>
  <r>
    <n v="1988.55"/>
    <s v="B08235582"/>
    <s v="TALLERS SANTA EULALIA - ESTACION SERVICIO SANTA EULALIA DE RONSANA.SL"/>
    <x v="45"/>
  </r>
  <r>
    <n v="2662"/>
    <s v="B17574799"/>
    <s v="ARICO FOREST, SLU"/>
    <x v="221"/>
  </r>
  <r>
    <n v="640.09"/>
    <s v="***7909**"/>
    <s v="ALONSO MASANAS, BERNAT"/>
    <x v="39"/>
  </r>
  <r>
    <n v="464.64"/>
    <s v="***7909**"/>
    <s v="ALONSO MASANAS, BERNAT"/>
    <x v="39"/>
  </r>
  <r>
    <n v="1048.1600000000001"/>
    <s v="F25415324"/>
    <s v="COMPANYA DE COMEDIANTS LA BALDUFA, SCCL"/>
    <x v="222"/>
  </r>
  <r>
    <n v="121"/>
    <s v="***8525**"/>
    <s v="POU PEREZ GUSTAVO"/>
    <x v="70"/>
  </r>
  <r>
    <n v="338.8"/>
    <s v="***3318**"/>
    <s v="SERRAT PERMANYER ANNA"/>
    <x v="32"/>
  </r>
  <r>
    <n v="855.85"/>
    <s v="A81948077"/>
    <s v="ENDESA ENERGIA, S.A.U "/>
    <x v="10"/>
  </r>
  <r>
    <n v="10.130000000000001"/>
    <s v="A83052407"/>
    <s v="SOCIEDAD ESTATAL CORREOS Y TELEGRAFOS, S.A. "/>
    <x v="41"/>
  </r>
  <r>
    <n v="2.2799999999999998"/>
    <s v="A83052407"/>
    <s v="SOCIEDAD ESTATAL CORREOS Y TELEGRAFOS, S.A. "/>
    <x v="41"/>
  </r>
  <r>
    <n v="1510.08"/>
    <s v="J62210158"/>
    <s v="SEGURETAT PONENT SCP"/>
    <x v="223"/>
  </r>
  <r>
    <n v="220.6"/>
    <s v="S5800004C"/>
    <s v="GENERALITAT DE CATALUNYA (ENTITAT AUTÒNOMA DEL D.O. I DE PUBLICACIONS) (205) EADOP"/>
    <x v="9"/>
  </r>
  <r>
    <n v="50.82"/>
    <s v="B58984329"/>
    <s v="MOBLES FARRES SL"/>
    <x v="224"/>
  </r>
  <r>
    <n v="1040"/>
    <s v="B10814325"/>
    <s v="IMPREMTA GALOBART, S.L."/>
    <x v="164"/>
  </r>
  <r>
    <n v="205.7"/>
    <s v="B01618354"/>
    <s v="GONBER CONTROL, S.L."/>
    <x v="65"/>
  </r>
  <r>
    <n v="157.30000000000001"/>
    <s v="B01618354"/>
    <s v="GONBER CONTROL, S.L."/>
    <x v="65"/>
  </r>
  <r>
    <n v="96.8"/>
    <s v="B01618354"/>
    <s v="GONBER CONTROL, S.L."/>
    <x v="65"/>
  </r>
  <r>
    <n v="1028.5"/>
    <s v="***8803**"/>
    <s v="ROMERO GILABERT IVAN IBIE"/>
    <x v="225"/>
  </r>
  <r>
    <n v="2237.35"/>
    <s v="B62145503"/>
    <s v="ELECTRICITAT BOQUET SL"/>
    <x v="200"/>
  </r>
  <r>
    <n v="142.57"/>
    <s v="A08484016"/>
    <s v="ELECTRO PLA GRANOLLERS SA"/>
    <x v="50"/>
  </r>
  <r>
    <n v="4060.83"/>
    <s v="A08941700"/>
    <s v="PROMOTORA DEL GARRAF, S.A. (PROGASA)"/>
    <x v="51"/>
  </r>
  <r>
    <n v="1386"/>
    <s v="B17654674"/>
    <s v="VIVERS PLANAS CELRA, S.L."/>
    <x v="226"/>
  </r>
  <r>
    <n v="18150"/>
    <s v="B55151062"/>
    <s v="NOVELEC COSTA BRAVA, SL"/>
    <x v="227"/>
  </r>
  <r>
    <n v="1313.07"/>
    <s v="G08797771"/>
    <s v="FEDERACIO DE MUNICIPIS DE CATALUNYA"/>
    <x v="228"/>
  </r>
  <r>
    <n v="257.73"/>
    <s v="A01049725"/>
    <s v="ZORELOR S.A."/>
    <x v="148"/>
  </r>
  <r>
    <n v="91.54"/>
    <s v="B60734068"/>
    <s v="OLLER COMERCIAL PINTURAS DEL VALLES SL."/>
    <x v="155"/>
  </r>
  <r>
    <n v="298.33999999999997"/>
    <s v="A08484016"/>
    <s v="ELECTRO PLA GRANOLLERS SA"/>
    <x v="50"/>
  </r>
  <r>
    <n v="157.78"/>
    <s v="A08484016"/>
    <s v="ELECTRO PLA GRANOLLERS SA"/>
    <x v="50"/>
  </r>
  <r>
    <n v="94.53"/>
    <s v="A08484016"/>
    <s v="ELECTRO PLA GRANOLLERS SA"/>
    <x v="50"/>
  </r>
  <r>
    <n v="310.52999999999997"/>
    <s v="A08484016"/>
    <s v="ELECTRO PLA GRANOLLERS SA"/>
    <x v="50"/>
  </r>
  <r>
    <n v="289.48"/>
    <s v="A08484016"/>
    <s v="ELECTRO PLA GRANOLLERS SA"/>
    <x v="50"/>
  </r>
  <r>
    <n v="520.61"/>
    <s v="A58278342"/>
    <s v="FERRETERIA MASPOR SA."/>
    <x v="53"/>
  </r>
  <r>
    <n v="254.1"/>
    <s v="A08447369"/>
    <s v="PREMSA D'OSONA SA"/>
    <x v="52"/>
  </r>
  <r>
    <n v="112.53"/>
    <s v="B61362042"/>
    <s v="RS ELECTRICS DEL TENES S.L."/>
    <x v="108"/>
  </r>
  <r>
    <n v="156.05000000000001"/>
    <s v="A08428658"/>
    <s v="TALLERES VELILLA SA"/>
    <x v="229"/>
  </r>
  <r>
    <n v="492.47"/>
    <s v="A08428658"/>
    <s v="TALLERES VELILLA SA"/>
    <x v="229"/>
  </r>
  <r>
    <n v="1681.9"/>
    <s v="B67755348"/>
    <s v="PISCINES CATALUNYA, S.L."/>
    <x v="98"/>
  </r>
  <r>
    <n v="27.36"/>
    <s v="A83052407"/>
    <s v="SOCIEDAD ESTATAL CORREOS Y TELEGRAFOS, S.A. "/>
    <x v="41"/>
  </r>
  <r>
    <n v="344.85"/>
    <s v="B01618354"/>
    <s v="GONBER CONTROL, S.L."/>
    <x v="65"/>
  </r>
  <r>
    <n v="449.35"/>
    <s v="J60070588"/>
    <s v="EXPLOTACIO CAN QUIMET, S.C.P."/>
    <x v="182"/>
  </r>
  <r>
    <n v="665.31"/>
    <s v="A81948077"/>
    <s v="ENDESA ENERGIA, S.A.U "/>
    <x v="10"/>
  </r>
  <r>
    <n v="4486.68"/>
    <s v="B62604806"/>
    <s v="AMTEVO MEDIO AMBIENTE, S.L."/>
    <x v="230"/>
  </r>
  <r>
    <n v="121"/>
    <s v="A08071664"/>
    <s v="COMPANYIA D'AIGUES DE SABADELL, S.A. - CASSA - "/>
    <x v="231"/>
  </r>
  <r>
    <n v="1974.25"/>
    <s v="***4514**"/>
    <s v="JOSEP LL. DURAN FLAQUE (ARTS GRAFIQUES DURAN)"/>
    <x v="47"/>
  </r>
  <r>
    <n v="414.02"/>
    <s v="***4514**"/>
    <s v="JOSEP LL. DURAN FLAQUE (ARTS GRAFIQUES DURAN)"/>
    <x v="47"/>
  </r>
  <r>
    <n v="441.41"/>
    <s v="***4514**"/>
    <s v="JOSEP LL. DURAN FLAQUE (ARTS GRAFIQUES DURAN)"/>
    <x v="47"/>
  </r>
  <r>
    <n v="2272.86"/>
    <s v="B55160071"/>
    <s v="ID WASTE, SL"/>
    <x v="186"/>
  </r>
  <r>
    <n v="701.8"/>
    <s v="***8803**"/>
    <s v="ROMERO GILABERT IVAN IBIE"/>
    <x v="225"/>
  </r>
  <r>
    <n v="45.98"/>
    <s v="***7909**"/>
    <s v="ALONSO MASANAS, BERNAT"/>
    <x v="39"/>
  </r>
  <r>
    <n v="8.42"/>
    <s v="A62422720"/>
    <s v="ESTABANELL IMPULSA, S.A.U."/>
    <x v="6"/>
  </r>
  <r>
    <n v="21343.19"/>
    <s v="B60484474"/>
    <s v="REFORMES I CONSTRUCCIONS SAHUN, SL"/>
    <x v="232"/>
  </r>
  <r>
    <n v="1332.08"/>
    <s v="A61128013"/>
    <s v="PRIMAGAS ENERGIA SAU (205)"/>
    <x v="101"/>
  </r>
  <r>
    <n v="653.4"/>
    <s v="B62370473"/>
    <s v="PERCEPTION TECHNOLOGIES, S.L."/>
    <x v="233"/>
  </r>
  <r>
    <n v="167.72"/>
    <s v="B65392581"/>
    <s v="ARES ESPAI DE CUINA I MENJADOR"/>
    <x v="25"/>
  </r>
  <r>
    <n v="3755.15"/>
    <s v="P5800014B"/>
    <s v="CONSORCI BESOS TORDERA (CBT)"/>
    <x v="208"/>
  </r>
  <r>
    <n v="3755.15"/>
    <s v="P5800014B"/>
    <s v="CONSORCI BESOS TORDERA (CBT)"/>
    <x v="208"/>
  </r>
  <r>
    <n v="3.39"/>
    <s v="A81948077"/>
    <s v="ENDESA ENERGIA, S.A.U "/>
    <x v="10"/>
  </r>
  <r>
    <n v="311.02999999999997"/>
    <s v="A81948077"/>
    <s v="ENDESA ENERGIA, S.A.U "/>
    <x v="10"/>
  </r>
  <r>
    <n v="195.95"/>
    <s v="A62422720"/>
    <s v="ESTABANELL IMPULSA, S.A.U."/>
    <x v="6"/>
  </r>
  <r>
    <n v="1494"/>
    <s v="G66436064"/>
    <s v="ASSOCIACIÓ CATALANA MUNICIPIS I COMARQUES (ACM)"/>
    <x v="234"/>
  </r>
  <r>
    <n v="201.25"/>
    <s v="B55160071"/>
    <s v="ID WASTE, SL"/>
    <x v="186"/>
  </r>
  <r>
    <n v="9991.58"/>
    <s v="B59668400"/>
    <s v="PRESTIGE ATTRAIT SL (CONTULOGO)"/>
    <x v="235"/>
  </r>
  <r>
    <n v="6.76"/>
    <s v="A62332580"/>
    <s v="NEXUS ENERGIA, S.A. "/>
    <x v="68"/>
  </r>
  <r>
    <n v="9.86"/>
    <s v="A62332580"/>
    <s v="NEXUS ENERGIA, S.A. "/>
    <x v="68"/>
  </r>
  <r>
    <n v="496"/>
    <s v="A81948077"/>
    <s v="ENDESA ENERGIA, S.A.U "/>
    <x v="10"/>
  </r>
  <r>
    <n v="195.8"/>
    <s v="B65853806"/>
    <s v="PROSER CLINIC SLU"/>
    <x v="189"/>
  </r>
  <r>
    <n v="352"/>
    <s v="B60917051"/>
    <s v="DISBUS 21 S.L."/>
    <x v="204"/>
  </r>
  <r>
    <n v="121"/>
    <s v="***2405**"/>
    <s v="BONET GALOBART M ANGELS"/>
    <x v="236"/>
  </r>
  <r>
    <n v="114.95"/>
    <s v="***6446**"/>
    <s v="GOMEZ JIMENEZ JULIAN (JULI MANETES)"/>
    <x v="237"/>
  </r>
  <r>
    <n v="279.56"/>
    <s v="B63618847"/>
    <s v="ARLEX Design, SL"/>
    <x v="238"/>
  </r>
  <r>
    <n v="5.09"/>
    <s v="A83052407"/>
    <s v="SOCIEDAD ESTATAL CORREOS Y TELEGRAFOS, S.A. "/>
    <x v="41"/>
  </r>
  <r>
    <n v="3.52"/>
    <s v="A83052407"/>
    <s v="SOCIEDAD ESTATAL CORREOS Y TELEGRAFOS, S.A. "/>
    <x v="41"/>
  </r>
  <r>
    <n v="512"/>
    <s v="***2090**"/>
    <s v="ESPINOSA CANOVAS, AGUSTIN (RESTAURANT LA BIMBA)"/>
    <x v="54"/>
  </r>
  <r>
    <n v="484"/>
    <s v="***8803**"/>
    <s v="ROMERO GILABERT IVAN IBIE"/>
    <x v="225"/>
  </r>
  <r>
    <n v="407.07"/>
    <s v="U67273987"/>
    <s v="GIROCOPI, S.L - SISTEMES D'ORGANITZACIÓ, S.A. - UTE"/>
    <x v="74"/>
  </r>
  <r>
    <n v="62.85"/>
    <s v="B61014692"/>
    <s v="VIVERS ERNEST SL."/>
    <x v="135"/>
  </r>
  <r>
    <n v="2978.29"/>
    <s v="A48265169"/>
    <s v="BANCO BILBAO VIZCAYA ARGENTARIA SA "/>
    <x v="121"/>
  </r>
  <r>
    <n v="210"/>
    <s v="***3113**"/>
    <s v="PULGARIN SANCHEZ, VANESSA (ESCOLA DE MÚSICA DA CAPO)"/>
    <x v="80"/>
  </r>
  <r>
    <n v="3049.2"/>
    <s v="B64340417"/>
    <s v="APREN SERVEIS AMBIENTALS S.L."/>
    <x v="75"/>
  </r>
  <r>
    <n v="113.74"/>
    <s v="B65941999"/>
    <s v="MANYERIA POMA, S.L."/>
    <x v="64"/>
  </r>
  <r>
    <n v="440.44"/>
    <s v="B65941999"/>
    <s v="MANYERIA POMA, S.L."/>
    <x v="64"/>
  </r>
  <r>
    <n v="244.42"/>
    <s v="B65941999"/>
    <s v="MANYERIA POMA, S.L."/>
    <x v="64"/>
  </r>
  <r>
    <n v="157.30000000000001"/>
    <s v="B01618354"/>
    <s v="GONBER CONTROL, S.L."/>
    <x v="65"/>
  </r>
  <r>
    <n v="641.66"/>
    <s v="B08235582"/>
    <s v="TALLERS SANTA EULALIA - ESTACION SERVICIO SANTA EULALIA DE RONSANA.SL"/>
    <x v="45"/>
  </r>
  <r>
    <n v="154.81"/>
    <s v="B60734068"/>
    <s v="OLLER COMERCIAL PINTURAS DEL VALLES SL."/>
    <x v="155"/>
  </r>
  <r>
    <n v="1152.17"/>
    <s v="B63876494"/>
    <s v="LA CYCA PROJECTS AND SERVICES SL"/>
    <x v="77"/>
  </r>
  <r>
    <n v="605"/>
    <s v="***1467**"/>
    <s v="FERNANDEZ ANTOLIN, JESUS"/>
    <x v="239"/>
  </r>
  <r>
    <n v="23.34"/>
    <s v="B61824520"/>
    <s v="JORBACHS STORE SL"/>
    <x v="240"/>
  </r>
  <r>
    <n v="813.12"/>
    <s v="***0314**"/>
    <s v="MONTERO I TERRON, ROSA"/>
    <x v="79"/>
  </r>
  <r>
    <n v="6.1"/>
    <s v="A48265169"/>
    <s v="BANCO BILBAO VIZCAYA ARGENTARIA SA "/>
    <x v="121"/>
  </r>
  <r>
    <n v="785"/>
    <s v="***8824**"/>
    <s v="NADAL PUJOL, XAVIER (BINARY EMOTIONS RECORDS)"/>
    <x v="94"/>
  </r>
  <r>
    <n v="930.74"/>
    <s v="B62175575"/>
    <s v="SERVEIS VIALS DEL VALLÈS S.L.U."/>
    <x v="62"/>
  </r>
  <r>
    <n v="2904"/>
    <s v="***9117**"/>
    <s v="PINEDA ANDRADES JOSEP MARIA (PINEDA JARDINS)"/>
    <x v="1"/>
  </r>
  <r>
    <n v="1500"/>
    <s v="***9117**"/>
    <s v="PINEDA ANDRADES JOSEP MARIA (PINEDA JARDINS)"/>
    <x v="1"/>
  </r>
  <r>
    <n v="680.04"/>
    <s v="B60422128"/>
    <s v="GRAFICAS Y FORMULAROS DEL VALLES, S.L."/>
    <x v="241"/>
  </r>
  <r>
    <n v="621.36"/>
    <s v="A81948077"/>
    <s v="ENDESA ENERGIA, S.A.U "/>
    <x v="10"/>
  </r>
  <r>
    <n v="155.28"/>
    <s v="***0721**"/>
    <s v="FOCHS BOIX, SILVIA"/>
    <x v="95"/>
  </r>
  <r>
    <n v="200"/>
    <s v="***3453**"/>
    <s v="GURT DAVI, CARLOTA"/>
    <x v="242"/>
  </r>
  <r>
    <n v="124.09"/>
    <s v="B59810093"/>
    <s v="ECA SICI SL"/>
    <x v="213"/>
  </r>
  <r>
    <n v="283.44"/>
    <s v="U67273987"/>
    <s v="GIROCOPI, S.L - SISTEMES D'ORGANITZACIÓ, S.A. - UTE"/>
    <x v="74"/>
  </r>
  <r>
    <n v="203.09"/>
    <s v="J66329772"/>
    <s v="MOTOR TENES, S.C.P."/>
    <x v="243"/>
  </r>
  <r>
    <n v="745.5"/>
    <s v="G65739930"/>
    <s v="ASSOCIACIÓ DE MUNICIPIS PER LA INDEPENDENCIA"/>
    <x v="244"/>
  </r>
  <r>
    <n v="13.2"/>
    <s v="A83052407"/>
    <s v="SOCIEDAD ESTATAL CORREOS Y TELEGRAFOS, S.A. "/>
    <x v="41"/>
  </r>
  <r>
    <n v="307.52"/>
    <s v="***4514**"/>
    <s v="JOSEP LL. DURAN FLAQUE (ARTS GRAFIQUES DURAN)"/>
    <x v="47"/>
  </r>
  <r>
    <n v="393.25"/>
    <s v="B60205879"/>
    <s v="ECO-RECICLAT S.L."/>
    <x v="245"/>
  </r>
  <r>
    <n v="532.4"/>
    <s v="***0632**"/>
    <s v="DE DIOS PADILLA, ALBA"/>
    <x v="82"/>
  </r>
  <r>
    <n v="399.3"/>
    <s v="***0632**"/>
    <s v="DE DIOS PADILLA, ALBA"/>
    <x v="82"/>
  </r>
  <r>
    <n v="3423.11"/>
    <s v="***8014**"/>
    <s v="SANZ LÓPEZ, JESÚS (PROCURADOR)"/>
    <x v="246"/>
  </r>
  <r>
    <n v="5706.86"/>
    <s v="***8014**"/>
    <s v="SANZ LÓPEZ, JESÚS (PROCURADOR)"/>
    <x v="246"/>
  </r>
  <r>
    <n v="161.28"/>
    <s v="***2691**"/>
    <s v="LASHERAS LIRIA, MARTA"/>
    <x v="137"/>
  </r>
  <r>
    <n v="161.28"/>
    <s v="***2691**"/>
    <s v="LASHERAS LIRIA, MARTA"/>
    <x v="137"/>
  </r>
  <r>
    <n v="890"/>
    <s v="B65228447"/>
    <s v="TRESMES ECO ACTIVA, S.L."/>
    <x v="103"/>
  </r>
  <r>
    <n v="603.79"/>
    <s v="B65853806"/>
    <s v="PROSER CLINIC SLU"/>
    <x v="189"/>
  </r>
  <r>
    <n v="1465.79"/>
    <s v="B60268661"/>
    <s v="SASTRERIA TARRES SL."/>
    <x v="76"/>
  </r>
  <r>
    <n v="629.20000000000005"/>
    <s v="***9940**"/>
    <s v="BERRUEZO TENAS, ANNA"/>
    <x v="247"/>
  </r>
  <r>
    <n v="377.37"/>
    <s v="A58486739"/>
    <s v="GRAU, MAQUINARIA I SERVEI INTEGRAL SA"/>
    <x v="156"/>
  </r>
  <r>
    <n v="297"/>
    <s v="***2439**"/>
    <s v="SENABRE RIBES, BLAI"/>
    <x v="248"/>
  </r>
  <r>
    <n v="110"/>
    <s v="***9230**"/>
    <s v="GARRIBA VILARDEBO, ALBA (MOSAIC)"/>
    <x v="249"/>
  </r>
  <r>
    <n v="872.3"/>
    <s v="B61627592"/>
    <s v="RESTAURANTE PIZZERIA LA MAMMA SL"/>
    <x v="250"/>
  </r>
  <r>
    <n v="1021.53"/>
    <s v="B62366448"/>
    <s v="JARDIPI S.L."/>
    <x v="89"/>
  </r>
  <r>
    <n v="1107.1500000000001"/>
    <s v="B62366448"/>
    <s v="JARDIPI S.L."/>
    <x v="89"/>
  </r>
  <r>
    <n v="74.459999999999994"/>
    <s v="B62366448"/>
    <s v="JARDIPI S.L."/>
    <x v="89"/>
  </r>
  <r>
    <n v="643.5"/>
    <s v="F64255581"/>
    <s v="APINDEP RONCANA, S.C.C.L."/>
    <x v="112"/>
  </r>
  <r>
    <n v="756"/>
    <s v="F64255581"/>
    <s v="APINDEP RONCANA, S.C.C.L."/>
    <x v="112"/>
  </r>
  <r>
    <n v="583.22"/>
    <s v="B65929747"/>
    <s v="PRODIUR SPORTS, S.L."/>
    <x v="251"/>
  </r>
  <r>
    <n v="1054.5999999999999"/>
    <s v="B63039531"/>
    <s v="ARC,DESPATX D'ADVOCATS I CONSULTORS SLP"/>
    <x v="93"/>
  </r>
  <r>
    <n v="994.75"/>
    <s v="B61104576"/>
    <s v="CAMBRIDGE LANGUAGE SCHOOL, S.L."/>
    <x v="125"/>
  </r>
  <r>
    <n v="659.56"/>
    <s v="B59878827"/>
    <s v="CONGOST VIGILANCIA Y SEGURIDAD, S.A."/>
    <x v="92"/>
  </r>
  <r>
    <n v="848.21"/>
    <s v="B62366448"/>
    <s v="JARDIPI S.L."/>
    <x v="89"/>
  </r>
  <r>
    <n v="635.25"/>
    <s v="B66553678"/>
    <s v="ASSISTANCE BUSINESS CONSULTING S.L."/>
    <x v="133"/>
  </r>
  <r>
    <n v="2582.1999999999998"/>
    <s v="B98197916"/>
    <s v="NOVATILU, S.L.U."/>
    <x v="252"/>
  </r>
  <r>
    <n v="94.6"/>
    <s v="***6468**"/>
    <s v="POMA PINEDA FRANCESC (FERRETERIA POMA)"/>
    <x v="107"/>
  </r>
  <r>
    <n v="182.56"/>
    <s v="***6468**"/>
    <s v="POMA PINEDA FRANCESC (FERRETERIA POMA)"/>
    <x v="107"/>
  </r>
  <r>
    <n v="91.81"/>
    <s v="***6468**"/>
    <s v="POMA PINEDA FRANCESC (FERRETERIA POMA)"/>
    <x v="107"/>
  </r>
  <r>
    <n v="40.74"/>
    <s v="***6468**"/>
    <s v="POMA PINEDA FRANCESC (FERRETERIA POMA)"/>
    <x v="107"/>
  </r>
  <r>
    <n v="12.6"/>
    <s v="***6468**"/>
    <s v="POMA PINEDA FRANCESC (FERRETERIA POMA)"/>
    <x v="107"/>
  </r>
  <r>
    <n v="19.760000000000002"/>
    <s v="***6468**"/>
    <s v="POMA PINEDA FRANCESC (FERRETERIA POMA)"/>
    <x v="107"/>
  </r>
  <r>
    <n v="50.18"/>
    <s v="***6468**"/>
    <s v="POMA PINEDA FRANCESC (FERRETERIA POMA)"/>
    <x v="107"/>
  </r>
  <r>
    <n v="25.42"/>
    <s v="***6468**"/>
    <s v="POMA PINEDA FRANCESC (FERRETERIA POMA)"/>
    <x v="107"/>
  </r>
  <r>
    <n v="14124.04"/>
    <s v="B65935975"/>
    <s v="OBRES I PAVIMENTS LLOVET, S.L."/>
    <x v="253"/>
  </r>
  <r>
    <n v="3371.54"/>
    <s v="B65935975"/>
    <s v="OBRES I PAVIMENTS LLOVET, S.L."/>
    <x v="253"/>
  </r>
  <r>
    <n v="565.42999999999995"/>
    <s v="B62117783"/>
    <s v="AQUADIRECT BLUE PLANET, S.L."/>
    <x v="113"/>
  </r>
  <r>
    <n v="2202.1999999999998"/>
    <s v="B17574799"/>
    <s v="ARICO FOREST, SLU"/>
    <x v="221"/>
  </r>
  <r>
    <n v="390.82"/>
    <s v="A58278342"/>
    <s v="FERRETERIA MASPOR SA."/>
    <x v="53"/>
  </r>
  <r>
    <n v="4396.2299999999996"/>
    <s v="B55160071"/>
    <s v="ID WASTE, SL"/>
    <x v="186"/>
  </r>
  <r>
    <n v="1016.4"/>
    <s v="***6183**"/>
    <s v="FUERTES BERGUA VICENÇ"/>
    <x v="131"/>
  </r>
  <r>
    <n v="764.42"/>
    <s v="B60050101"/>
    <s v="TERRA JARDI MATERIALES, S.L."/>
    <x v="127"/>
  </r>
  <r>
    <n v="346.54"/>
    <s v="B61247060"/>
    <s v="ESQUEMES INFORMATICS, S. L."/>
    <x v="115"/>
  </r>
  <r>
    <n v="996.31"/>
    <s v="B61247060"/>
    <s v="ESQUEMES INFORMATICS, S. L."/>
    <x v="115"/>
  </r>
  <r>
    <n v="502.63"/>
    <s v="B63387971"/>
    <s v="DESMEC INTEGRAL, S.L."/>
    <x v="116"/>
  </r>
  <r>
    <n v="80"/>
    <s v="B66675315"/>
    <s v="CPL SANTA EULALIA-VIC, SLP"/>
    <x v="254"/>
  </r>
  <r>
    <n v="60"/>
    <s v="B66675315"/>
    <s v="CPL SANTA EULALIA-VIC, SLP"/>
    <x v="254"/>
  </r>
  <r>
    <n v="1828.31"/>
    <s v="B65941999"/>
    <s v="MANYERIA POMA, S.L."/>
    <x v="64"/>
  </r>
  <r>
    <n v="414.95"/>
    <s v="G60249737"/>
    <s v="FUNDACIO PRIVADA VALLES ORIENTAL"/>
    <x v="123"/>
  </r>
  <r>
    <n v="30686.07"/>
    <s v="B66355900"/>
    <s v="GESTIÓ D'OBRES I SERVEIS SOSTENIBLES, SL"/>
    <x v="91"/>
  </r>
  <r>
    <n v="522.72"/>
    <s v="B59129577"/>
    <s v="NETEGES CORAL S.L."/>
    <x v="99"/>
  </r>
  <r>
    <n v="174.89"/>
    <s v="B59129577"/>
    <s v="NETEGES CORAL S.L."/>
    <x v="99"/>
  </r>
  <r>
    <n v="166.1"/>
    <s v="B59129577"/>
    <s v="NETEGES CORAL S.L."/>
    <x v="99"/>
  </r>
  <r>
    <n v="28.42"/>
    <s v="B59129577"/>
    <s v="NETEGES CORAL S.L."/>
    <x v="99"/>
  </r>
  <r>
    <n v="89.46"/>
    <s v="B59129577"/>
    <s v="NETEGES CORAL S.L."/>
    <x v="99"/>
  </r>
  <r>
    <n v="117.85"/>
    <s v="B59129577"/>
    <s v="NETEGES CORAL S.L."/>
    <x v="99"/>
  </r>
  <r>
    <n v="296.57"/>
    <s v="B59129577"/>
    <s v="NETEGES CORAL S.L."/>
    <x v="99"/>
  </r>
  <r>
    <n v="116.66"/>
    <s v="B59129577"/>
    <s v="NETEGES CORAL S.L."/>
    <x v="99"/>
  </r>
  <r>
    <n v="115.62"/>
    <s v="B59129577"/>
    <s v="NETEGES CORAL S.L."/>
    <x v="99"/>
  </r>
  <r>
    <n v="6606.96"/>
    <s v="B59129577"/>
    <s v="NETEGES CORAL S.L."/>
    <x v="99"/>
  </r>
  <r>
    <n v="8176.09"/>
    <s v="B59129577"/>
    <s v="NETEGES CORAL S.L."/>
    <x v="99"/>
  </r>
  <r>
    <n v="1723.95"/>
    <s v="B59129577"/>
    <s v="NETEGES CORAL S.L."/>
    <x v="99"/>
  </r>
  <r>
    <n v="305.49"/>
    <s v="B59129577"/>
    <s v="NETEGES CORAL S.L."/>
    <x v="99"/>
  </r>
  <r>
    <n v="1232.07"/>
    <s v="B59129577"/>
    <s v="NETEGES CORAL S.L."/>
    <x v="99"/>
  </r>
  <r>
    <n v="2720.07"/>
    <s v="B59129577"/>
    <s v="NETEGES CORAL S.L."/>
    <x v="99"/>
  </r>
  <r>
    <n v="527.54"/>
    <s v="B59129577"/>
    <s v="NETEGES CORAL S.L."/>
    <x v="99"/>
  </r>
  <r>
    <n v="1245.3900000000001"/>
    <s v="B59129577"/>
    <s v="NETEGES CORAL S.L."/>
    <x v="99"/>
  </r>
  <r>
    <n v="275.36"/>
    <s v="B55354849"/>
    <s v="RE-VOLTA ARQUITECTURA I ENGINYERIA, S.L."/>
    <x v="90"/>
  </r>
  <r>
    <n v="288.33"/>
    <s v="F20025318"/>
    <s v="ORONA, S. COOP."/>
    <x v="255"/>
  </r>
  <r>
    <n v="539.27"/>
    <s v="F20025318"/>
    <s v="ORONA, S. COOP."/>
    <x v="255"/>
  </r>
  <r>
    <n v="6.28"/>
    <s v="A81716706"/>
    <s v="VITOGAS ESPAÑA SAU"/>
    <x v="49"/>
  </r>
  <r>
    <n v="272.60000000000002"/>
    <s v="B55257687"/>
    <s v="TOTTEX UNIFORMES, S.L."/>
    <x v="102"/>
  </r>
  <r>
    <n v="18.760000000000002"/>
    <s v="***6647**"/>
    <s v="CASALS BARBANY JOSEP (ELECTRICITAT CASALS)"/>
    <x v="256"/>
  </r>
  <r>
    <n v="554"/>
    <s v="B35664879"/>
    <s v="MHP SERVICIOS DE CONTROL, S.L."/>
    <x v="128"/>
  </r>
  <r>
    <n v="35.090000000000003"/>
    <s v="***6647**"/>
    <s v="CASALS BARBANY JOSEP (ELECTRICITAT CASALS)"/>
    <x v="256"/>
  </r>
  <r>
    <n v="266.22000000000003"/>
    <s v="***6647**"/>
    <s v="CASALS BARBANY JOSEP (ELECTRICITAT CASALS)"/>
    <x v="256"/>
  </r>
  <r>
    <n v="65.34"/>
    <s v="***6647**"/>
    <s v="CASALS BARBANY JOSEP (ELECTRICITAT CASALS)"/>
    <x v="256"/>
  </r>
  <r>
    <n v="438.84"/>
    <s v="***2405**"/>
    <s v="BONET GALOBART M ANGELS"/>
    <x v="236"/>
  </r>
  <r>
    <n v="346.67"/>
    <s v="B65001893"/>
    <s v="DRAGCLIC, S.L."/>
    <x v="122"/>
  </r>
  <r>
    <n v="383.26"/>
    <s v="B08946865"/>
    <s v="SERVICIOS DEPEC, S.L.U."/>
    <x v="5"/>
  </r>
  <r>
    <n v="340.42"/>
    <s v="B08946865"/>
    <s v="SERVICIOS DEPEC, S.L.U."/>
    <x v="5"/>
  </r>
  <r>
    <n v="5126.3999999999996"/>
    <s v="B65228447"/>
    <s v="TRESMES ECO ACTIVA, S.L."/>
    <x v="103"/>
  </r>
  <r>
    <n v="130.80000000000001"/>
    <s v="B65228447"/>
    <s v="TRESMES ECO ACTIVA, S.L."/>
    <x v="103"/>
  </r>
  <r>
    <n v="62.21"/>
    <s v="B64408701"/>
    <s v="DEBUT2007, S.L. (205)"/>
    <x v="159"/>
  </r>
  <r>
    <n v="2906.25"/>
    <s v="A08941700"/>
    <s v="PROMOTORA DEL GARRAF, S.A. (PROGASA)"/>
    <x v="51"/>
  </r>
  <r>
    <n v="1303.72"/>
    <s v="P5809509B"/>
    <s v="CONSORCI PER A LA GESTIO DELS RESIDUS DEL VALLES ORIENTAL"/>
    <x v="18"/>
  </r>
  <r>
    <n v="430.95"/>
    <s v="B64513666"/>
    <s v="INICIATIVES JASSERA, S.L."/>
    <x v="257"/>
  </r>
  <r>
    <n v="1161.48"/>
    <s v="P5809509B"/>
    <s v="CONSORCI PER A LA GESTIO DELS RESIDUS DEL VALLES ORIENTAL"/>
    <x v="18"/>
  </r>
  <r>
    <n v="273.45"/>
    <s v="A28016814"/>
    <s v="AL AIR LIQUIDE ESPAÑA, S.A."/>
    <x v="258"/>
  </r>
  <r>
    <n v="315.18"/>
    <s v="Q5855255E"/>
    <s v="ESCOLA CONGOST"/>
    <x v="105"/>
  </r>
  <r>
    <n v="605"/>
    <s v="B67755348"/>
    <s v="PISCINES CATALUNYA, S.L."/>
    <x v="98"/>
  </r>
  <r>
    <n v="169.99"/>
    <s v="P5809509B"/>
    <s v="CONSORCI PER A LA GESTIO DELS RESIDUS DEL VALLES ORIENTAL"/>
    <x v="18"/>
  </r>
  <r>
    <n v="1828.08"/>
    <s v="G67074468"/>
    <s v="FUNDACION REIR"/>
    <x v="259"/>
  </r>
  <r>
    <n v="1828.08"/>
    <s v="G67074468"/>
    <s v="FUNDACION REIR"/>
    <x v="259"/>
  </r>
  <r>
    <n v="1828.08"/>
    <s v="G67074468"/>
    <s v="FUNDACION REIR"/>
    <x v="259"/>
  </r>
  <r>
    <n v="1028.1300000000001"/>
    <s v="G64615206"/>
    <s v="RECURSOS EDUCATIUS PER LA INFANCIA EN RISC (REIR)"/>
    <x v="130"/>
  </r>
  <r>
    <n v="2885.98"/>
    <s v="P5809509B"/>
    <s v="CONSORCI PER A LA GESTIO DELS RESIDUS DEL VALLES ORIENTAL"/>
    <x v="18"/>
  </r>
  <r>
    <n v="583.9"/>
    <s v="P5809509B"/>
    <s v="CONSORCI PER A LA GESTIO DELS RESIDUS DEL VALLES ORIENTAL"/>
    <x v="18"/>
  </r>
  <r>
    <n v="5594.72"/>
    <s v="P5809509B"/>
    <s v="CONSORCI PER A LA GESTIO DELS RESIDUS DEL VALLES ORIENTAL"/>
    <x v="18"/>
  </r>
  <r>
    <n v="63877.47"/>
    <s v="P5809509B"/>
    <s v="CONSORCI PER A LA GESTIO DELS RESIDUS DEL VALLES ORIENTAL"/>
    <x v="18"/>
  </r>
  <r>
    <n v="701.8"/>
    <s v="***9307**"/>
    <s v="PEREZ FONTSECA, FRANCISCO"/>
    <x v="100"/>
  </r>
  <r>
    <n v="678.3"/>
    <s v="***8171**"/>
    <s v="RODRIGUEZ SUAREZ MAGDALENA"/>
    <x v="111"/>
  </r>
  <r>
    <n v="636.5"/>
    <s v="***8171**"/>
    <s v="RODRIGUEZ SUAREZ MAGDALENA"/>
    <x v="111"/>
  </r>
  <r>
    <n v="500.25"/>
    <s v="***8171**"/>
    <s v="RODRIGUEZ SUAREZ MAGDALENA"/>
    <x v="111"/>
  </r>
  <r>
    <n v="208.73"/>
    <s v="B61362042"/>
    <s v="RS ELECTRICS DEL TENES S.L."/>
    <x v="108"/>
  </r>
  <r>
    <n v="913.85"/>
    <s v="B61362042"/>
    <s v="RS ELECTRICS DEL TENES S.L."/>
    <x v="108"/>
  </r>
  <r>
    <n v="3549.95"/>
    <s v="B61247060"/>
    <s v="ESQUEMES INFORMATICS, S. L."/>
    <x v="115"/>
  </r>
  <r>
    <n v="394.84"/>
    <s v="F08587834"/>
    <s v="LA GRALLA S.C.C.L."/>
    <x v="196"/>
  </r>
  <r>
    <n v="96.8"/>
    <s v="B01618354"/>
    <s v="GONBER CONTROL, S.L."/>
    <x v="65"/>
  </r>
  <r>
    <n v="66.55"/>
    <s v="B65941999"/>
    <s v="MANYERIA POMA, S.L."/>
    <x v="64"/>
  </r>
  <r>
    <n v="23.89"/>
    <s v="Q0801175A"/>
    <s v="CONSORCI ADMINISTRACIO OBERTA DE CATALUNYA (AOC)"/>
    <x v="132"/>
  </r>
  <r>
    <n v="1390.63"/>
    <s v="B62607312"/>
    <s v="FERMA RENT 2022, S.L"/>
    <x v="260"/>
  </r>
  <r>
    <n v="4066.92"/>
    <s v="A28135846"/>
    <s v="BP ENERGIA ESPAÑA, S.A.U. "/>
    <x v="109"/>
  </r>
  <r>
    <n v="1460.66"/>
    <s v="A81716706"/>
    <s v="VITOGAS ESPAÑA SAU "/>
    <x v="214"/>
  </r>
  <r>
    <n v="3737.8"/>
    <s v="B17654666"/>
    <s v="VIVERS PLANAS PUBOL, S.L."/>
    <x v="261"/>
  </r>
  <r>
    <n v="1089.49"/>
    <s v="A83052407"/>
    <s v="SOCIEDAD ESTATAL CORREOS Y TELEGRAFOS, S.A. "/>
    <x v="41"/>
  </r>
  <r>
    <n v="115.3"/>
    <s v="A62422720"/>
    <s v="ESTABANELL IMPULSA, S.A.U."/>
    <x v="6"/>
  </r>
  <r>
    <n v="3078.85"/>
    <s v="B64958838"/>
    <s v="PUNTUAJOCS, S.L. (QUIRALIA)"/>
    <x v="106"/>
  </r>
  <r>
    <n v="150"/>
    <s v="***9403**"/>
    <s v="PORRAS TENA TANIA (CONSULTA DE PSICOLOGIA RONÇANA)"/>
    <x v="97"/>
  </r>
  <r>
    <n v="60"/>
    <s v="***9403**"/>
    <s v="PORRAS TENA TANIA (CONSULTA DE PSICOLOGIA RONÇANA)"/>
    <x v="97"/>
  </r>
  <r>
    <n v="80"/>
    <s v="***9403**"/>
    <s v="PORRAS TENA TANIA (CONSULTA DE PSICOLOGIA RONÇANA)"/>
    <x v="97"/>
  </r>
  <r>
    <n v="120"/>
    <s v="***9403**"/>
    <s v="PORRAS TENA TANIA (CONSULTA DE PSICOLOGIA RONÇANA)"/>
    <x v="97"/>
  </r>
  <r>
    <n v="60"/>
    <s v="***9403**"/>
    <s v="PORRAS TENA TANIA (CONSULTA DE PSICOLOGIA RONÇANA)"/>
    <x v="97"/>
  </r>
  <r>
    <n v="841.8"/>
    <s v="A91001438"/>
    <s v="ALPHABET ESPAÑA FLEET MANAGEMENT SAU"/>
    <x v="14"/>
  </r>
  <r>
    <n v="2079.5500000000002"/>
    <s v="B65530784"/>
    <s v="DEPENDENTIA VALLES, S.L."/>
    <x v="114"/>
  </r>
  <r>
    <n v="1226.5"/>
    <s v="B63624050"/>
    <s v="TRANSPORTS I SERVEIS POU PADROS SL"/>
    <x v="12"/>
  </r>
  <r>
    <n v="302.5"/>
    <s v="B63624050"/>
    <s v="TRANSPORTS I SERVEIS POU PADROS SL"/>
    <x v="12"/>
  </r>
  <r>
    <n v="992.2"/>
    <s v="B63624050"/>
    <s v="TRANSPORTS I SERVEIS POU PADROS SL"/>
    <x v="12"/>
  </r>
  <r>
    <n v="8131"/>
    <s v="B60359726"/>
    <s v="ARAMARK SERVICIOS DE CATERING S.L."/>
    <x v="119"/>
  </r>
  <r>
    <n v="582.30999999999995"/>
    <s v="B64097397"/>
    <s v="ALTERNA RECURSOS ENERGETICS SL"/>
    <x v="26"/>
  </r>
  <r>
    <n v="77.92"/>
    <s v="B62366448"/>
    <s v="JARDIPI S.L."/>
    <x v="89"/>
  </r>
  <r>
    <n v="36.01"/>
    <s v="J62352653"/>
    <s v="AUTO-RENTAT QUICK QUACK SCP"/>
    <x v="262"/>
  </r>
  <r>
    <n v="395.96"/>
    <s v="***4850**"/>
    <s v="SANTIAGO SANTIAGO, MARIA CINTA"/>
    <x v="117"/>
  </r>
  <r>
    <n v="1724.25"/>
    <s v="G63685853"/>
    <s v="ASSOCIACIO PROTECTORA D'ANIMALS DE GRANOLLERS (APAG)"/>
    <x v="120"/>
  </r>
  <r>
    <n v="1594.77"/>
    <s v="A08484016"/>
    <s v="ELECTRO PLA GRANOLLERS SA"/>
    <x v="50"/>
  </r>
  <r>
    <n v="861.11"/>
    <s v="A08484016"/>
    <s v="ELECTRO PLA GRANOLLERS SA"/>
    <x v="50"/>
  </r>
  <r>
    <n v="121.85"/>
    <s v="A08484016"/>
    <s v="ELECTRO PLA GRANOLLERS SA"/>
    <x v="50"/>
  </r>
  <r>
    <n v="14.77"/>
    <s v="A79206223"/>
    <s v="LYRECO ESPAÑA, S.A."/>
    <x v="118"/>
  </r>
  <r>
    <n v="60.88"/>
    <s v="A79206223"/>
    <s v="LYRECO ESPAÑA, S.A."/>
    <x v="118"/>
  </r>
  <r>
    <n v="288.75"/>
    <s v="A79206223"/>
    <s v="LYRECO ESPAÑA, S.A."/>
    <x v="118"/>
  </r>
  <r>
    <n v="181.65"/>
    <s v="A79206223"/>
    <s v="LYRECO ESPAÑA, S.A."/>
    <x v="118"/>
  </r>
  <r>
    <n v="281.45"/>
    <s v="A79206223"/>
    <s v="LYRECO ESPAÑA, S.A."/>
    <x v="118"/>
  </r>
  <r>
    <n v="121"/>
    <s v="***8525**"/>
    <s v="POU PEREZ GUSTAVO"/>
    <x v="70"/>
  </r>
  <r>
    <n v="3025"/>
    <s v="B64625528"/>
    <s v="NUCLI ADVOCATS, S.L.P."/>
    <x v="161"/>
  </r>
  <r>
    <n v="6897"/>
    <s v="B64625528"/>
    <s v="NUCLI ADVOCATS, S.L.P."/>
    <x v="161"/>
  </r>
  <r>
    <n v="1022.18"/>
    <s v="A80907397"/>
    <s v="VODAFONE ESPAÑA SAU "/>
    <x v="19"/>
  </r>
  <r>
    <n v="988.16"/>
    <s v="A80907397"/>
    <s v="VODAFONE ESPAÑA SAU "/>
    <x v="19"/>
  </r>
  <r>
    <n v="664.95"/>
    <s v="***4085**"/>
    <s v="TORRES MORENO MANUEL"/>
    <x v="15"/>
  </r>
  <r>
    <n v="12644.58"/>
    <s v="P5809509B"/>
    <s v="CONSORCI PER A LA GESTIO DELS RESIDUS DEL VALLES ORIENTAL"/>
    <x v="18"/>
  </r>
  <r>
    <n v="27197.07"/>
    <s v="P5809509B"/>
    <s v="CONSORCI PER A LA GESTIO DELS RESIDUS DEL VALLES ORIENTAL"/>
    <x v="18"/>
  </r>
  <r>
    <n v="566.61"/>
    <s v="***8650**"/>
    <s v="BONET CACHAZO, JOAN"/>
    <x v="13"/>
  </r>
  <r>
    <n v="121"/>
    <s v="B66577222"/>
    <s v="GONBER EVENTS,S.L."/>
    <x v="263"/>
  </r>
  <r>
    <n v="1512.5"/>
    <s v="***1622**"/>
    <s v="LOPEZ RUIZ, MARIA DEL CARMEN"/>
    <x v="22"/>
  </r>
  <r>
    <n v="356.95"/>
    <s v="B72896939"/>
    <s v="CORDIS PIRENAICA, S.L."/>
    <x v="21"/>
  </r>
  <r>
    <n v="1468.18"/>
    <s v="***7896**"/>
    <s v="VERGE BERICAT, EDUARD (AGEING LEARNER)"/>
    <x v="264"/>
  </r>
  <r>
    <n v="1443"/>
    <s v="***7896**"/>
    <s v="VERGE BERICAT, EDUARD (AGEING LEARNER)"/>
    <x v="264"/>
  </r>
  <r>
    <n v="387.2"/>
    <s v="***6789**"/>
    <s v="REYES SEDEÑO FRANCISCO JAVIER"/>
    <x v="126"/>
  </r>
  <r>
    <n v="23.6"/>
    <s v="***6789**"/>
    <s v="REYES SEDEÑO FRANCISCO JAVIER"/>
    <x v="126"/>
  </r>
  <r>
    <n v="157.30000000000001"/>
    <s v="***6789**"/>
    <s v="REYES SEDEÑO FRANCISCO JAVIER"/>
    <x v="126"/>
  </r>
  <r>
    <n v="193.6"/>
    <s v="B01618354"/>
    <s v="GONBER CONTROL, S.L."/>
    <x v="65"/>
  </r>
  <r>
    <n v="3720.75"/>
    <s v="***6499**"/>
    <s v="LORENTE GARCIA JORDI (SOG ENGINYERIA)"/>
    <x v="207"/>
  </r>
  <r>
    <n v="600"/>
    <s v="G67492918"/>
    <s v="ASSOCIACIO FEMINISTA SOROTERAPIA"/>
    <x v="265"/>
  </r>
  <r>
    <n v="678.55"/>
    <s v="***6718**"/>
    <s v="BARBANY DURAN, JOSEFA "/>
    <x v="136"/>
  </r>
  <r>
    <n v="572.04999999999995"/>
    <s v="A81948077"/>
    <s v="ENDESA ENERGIA, S.A.U "/>
    <x v="10"/>
  </r>
  <r>
    <n v="1240"/>
    <s v="***4640**"/>
    <s v="SARTO JORBA ESTER"/>
    <x v="151"/>
  </r>
  <r>
    <n v="292.82"/>
    <s v="A59165704"/>
    <s v="CENTRACONTROL 24 SA"/>
    <x v="29"/>
  </r>
  <r>
    <n v="18.14"/>
    <s v="***4878**"/>
    <s v="ZOOM VIDEO COMMUNICATIONS INC. "/>
    <x v="27"/>
  </r>
  <r>
    <n v="381.89"/>
    <s v="B65005498"/>
    <s v="CARYOSA HYGIENIC SOLUTIONS S.L."/>
    <x v="23"/>
  </r>
  <r>
    <n v="1450.79"/>
    <s v="B67275131"/>
    <s v="BITSYBAGS SL"/>
    <x v="266"/>
  </r>
  <r>
    <n v="31.1"/>
    <s v="***8843**"/>
    <s v="MASPONS GUARDIA DOMENEC"/>
    <x v="267"/>
  </r>
  <r>
    <n v="5.24"/>
    <s v="A83052407"/>
    <s v="SOCIEDAD ESTATAL CORREOS Y TELEGRAFOS, S.A. "/>
    <x v="41"/>
  </r>
  <r>
    <n v="1206.98"/>
    <s v="F17678640"/>
    <s v="MUSICS DE CATALUNYA, STAT. COOP. C. LTDA."/>
    <x v="220"/>
  </r>
  <r>
    <n v="250"/>
    <s v="G08310070"/>
    <s v="OMNIUM CULTURAL"/>
    <x v="268"/>
  </r>
  <r>
    <n v="418.31"/>
    <s v="A81948077"/>
    <s v="ENDESA ENERGIA, S.A.U "/>
    <x v="10"/>
  </r>
  <r>
    <n v="215.07"/>
    <s v="A81948077"/>
    <s v="ENDESA ENERGIA, S.A.U "/>
    <x v="10"/>
  </r>
  <r>
    <n v="85.11"/>
    <s v="A81948077"/>
    <s v="ENDESA ENERGIA, S.A.U "/>
    <x v="10"/>
  </r>
  <r>
    <n v="6.11"/>
    <s v="A81948077"/>
    <s v="ENDESA ENERGIA, S.A.U "/>
    <x v="10"/>
  </r>
  <r>
    <n v="228.81"/>
    <s v="A81948077"/>
    <s v="ENDESA ENERGIA, S.A.U "/>
    <x v="10"/>
  </r>
  <r>
    <n v="6.11"/>
    <s v="A81948077"/>
    <s v="ENDESA ENERGIA, S.A.U "/>
    <x v="10"/>
  </r>
  <r>
    <n v="17.190000000000001"/>
    <s v="A81948077"/>
    <s v="ENDESA ENERGIA, S.A.U "/>
    <x v="10"/>
  </r>
  <r>
    <n v="61.32"/>
    <s v="A81948077"/>
    <s v="ENDESA ENERGIA, S.A.U "/>
    <x v="10"/>
  </r>
  <r>
    <n v="443.32"/>
    <s v="A81948077"/>
    <s v="ENDESA ENERGIA, S.A.U "/>
    <x v="10"/>
  </r>
  <r>
    <n v="185.36"/>
    <s v="A81948077"/>
    <s v="ENDESA ENERGIA, S.A.U "/>
    <x v="10"/>
  </r>
  <r>
    <n v="219.84"/>
    <s v="A81948077"/>
    <s v="ENDESA ENERGIA, S.A.U "/>
    <x v="10"/>
  </r>
  <r>
    <n v="1209.3499999999999"/>
    <s v="A81948077"/>
    <s v="ENDESA ENERGIA, S.A.U "/>
    <x v="10"/>
  </r>
  <r>
    <n v="467.04"/>
    <s v="A81948077"/>
    <s v="ENDESA ENERGIA, S.A.U "/>
    <x v="10"/>
  </r>
  <r>
    <n v="423.5"/>
    <s v="***8525**"/>
    <s v="POU PEREZ GUSTAVO"/>
    <x v="70"/>
  </r>
  <r>
    <n v="211.75"/>
    <s v="***5121**"/>
    <s v="JORDI GASCON NOGUERAS"/>
    <x v="269"/>
  </r>
  <r>
    <n v="60.5"/>
    <s v="***4514**"/>
    <s v="JOSEP LL. DURAN FLAQUE (ARTS GRAFIQUES DURAN)"/>
    <x v="47"/>
  </r>
  <r>
    <n v="916.39"/>
    <s v="***4514**"/>
    <s v="JOSEP LL. DURAN FLAQUE (ARTS GRAFIQUES DURAN)"/>
    <x v="47"/>
  </r>
  <r>
    <n v="806.17"/>
    <s v="***8018**"/>
    <s v="BARBANY TARABAL MONTSE"/>
    <x v="36"/>
  </r>
  <r>
    <n v="609.84"/>
    <s v="***3318**"/>
    <s v="SERRAT PERMANYER ANNA"/>
    <x v="32"/>
  </r>
  <r>
    <n v="2626.4"/>
    <s v="B65520447"/>
    <s v="SELECTANCE AREA SL"/>
    <x v="33"/>
  </r>
  <r>
    <n v="383.33"/>
    <s v="B65520447"/>
    <s v="SELECTANCE AREA SL"/>
    <x v="33"/>
  </r>
  <r>
    <n v="54.45"/>
    <s v="***4514**"/>
    <s v="JOSEP LL. DURAN FLAQUE (ARTS GRAFIQUES DURAN)"/>
    <x v="47"/>
  </r>
  <r>
    <n v="30.86"/>
    <s v="***4514**"/>
    <s v="JOSEP LL. DURAN FLAQUE (ARTS GRAFIQUES DURAN)"/>
    <x v="47"/>
  </r>
  <r>
    <n v="834.9"/>
    <s v="***6205**"/>
    <s v="ESTRADA CANAL, ELIA"/>
    <x v="270"/>
  </r>
  <r>
    <n v="503.12"/>
    <s v="B08946865"/>
    <s v="SERVICIOS DEPEC, S.L.U."/>
    <x v="5"/>
  </r>
  <r>
    <n v="129.47"/>
    <s v="B54768288"/>
    <s v="ALC SERVICIOS DEPORTIVOS, S.L. (SOLODORSALES)"/>
    <x v="271"/>
  </r>
  <r>
    <n v="44.27"/>
    <s v="A91001438"/>
    <s v="ALPHABET ESPAÑA FLEET MANAGEMENT SAU"/>
    <x v="14"/>
  </r>
  <r>
    <n v="9107.08"/>
    <s v="A81948077"/>
    <s v="ENDESA ENERGIA, S.A.U "/>
    <x v="10"/>
  </r>
  <r>
    <n v="5379.85"/>
    <s v="A81948077"/>
    <s v="ENDESA ENERGIA, S.A.U "/>
    <x v="10"/>
  </r>
  <r>
    <n v="11532.45"/>
    <s v="A81948077"/>
    <s v="ENDESA ENERGIA, S.A.U "/>
    <x v="10"/>
  </r>
  <r>
    <n v="4953.41"/>
    <s v="A81948077"/>
    <s v="ENDESA ENERGIA, S.A.U "/>
    <x v="10"/>
  </r>
  <r>
    <n v="13822.11"/>
    <s v="A28119220"/>
    <s v="SEGUROS CATALANA OCCIDENTE S.A. DE SEGUROS Y REASEGUROS"/>
    <x v="272"/>
  </r>
  <r>
    <n v="193.6"/>
    <s v="B67052324"/>
    <s v="FITOSTINGER S L"/>
    <x v="24"/>
  </r>
  <r>
    <n v="115.01"/>
    <s v="B55257687"/>
    <s v="TOTTEX UNIFORMES, S.L."/>
    <x v="102"/>
  </r>
  <r>
    <n v="1779.06"/>
    <s v="B55257687"/>
    <s v="TOTTEX UNIFORMES, S.L."/>
    <x v="102"/>
  </r>
  <r>
    <n v="581.22"/>
    <s v="B08235582"/>
    <s v="TALLERS SANTA EULALIA - ESTACION SERVICIO SANTA EULALIA DE RONSANA.SL"/>
    <x v="45"/>
  </r>
  <r>
    <n v="138.47999999999999"/>
    <s v="B08235582"/>
    <s v="TALLERS SANTA EULALIA - ESTACION SERVICIO SANTA EULALIA DE RONSANA.SL"/>
    <x v="45"/>
  </r>
  <r>
    <n v="2677.26"/>
    <s v="A81948077"/>
    <s v="ENDESA ENERGIA, S.A.U "/>
    <x v="10"/>
  </r>
  <r>
    <n v="1322.53"/>
    <s v="A81948077"/>
    <s v="ENDESA ENERGIA, S.A.U "/>
    <x v="10"/>
  </r>
  <r>
    <n v="2363.5300000000002"/>
    <s v="A81948077"/>
    <s v="ENDESA ENERGIA, S.A.U "/>
    <x v="10"/>
  </r>
  <r>
    <n v="4161.34"/>
    <s v="A81948077"/>
    <s v="ENDESA ENERGIA, S.A.U "/>
    <x v="10"/>
  </r>
  <r>
    <n v="187.55"/>
    <s v="***4198**"/>
    <s v="MARTINEZ MORENO, MARIA MERCEDES"/>
    <x v="273"/>
  </r>
  <r>
    <n v="48"/>
    <s v="B65466997"/>
    <s v="COMERCIAL GLOBAL PAYMENTS"/>
    <x v="43"/>
  </r>
  <r>
    <n v="813.29"/>
    <s v="A81948077"/>
    <s v="ENDESA ENERGIA, S.A.U "/>
    <x v="10"/>
  </r>
  <r>
    <n v="208.52"/>
    <s v="B65392581"/>
    <s v="ARES ESPAI DE CUINA I MENJADOR"/>
    <x v="25"/>
  </r>
  <r>
    <n v="685.16"/>
    <s v="A81948077"/>
    <s v="ENDESA ENERGIA, S.A.U "/>
    <x v="10"/>
  </r>
  <r>
    <n v="26.98"/>
    <s v="A81948077"/>
    <s v="ENDESA ENERGIA, S.A.U "/>
    <x v="10"/>
  </r>
  <r>
    <n v="446.66"/>
    <s v="A81948077"/>
    <s v="ENDESA ENERGIA, S.A.U "/>
    <x v="10"/>
  </r>
  <r>
    <n v="304.01"/>
    <s v="***4242**"/>
    <s v="PASCUAL TORRENS, FRANCESC"/>
    <x v="217"/>
  </r>
  <r>
    <n v="424.71"/>
    <s v="A08523094"/>
    <s v="ALUMBRADOS VIARIOS S A (ALUVISA)"/>
    <x v="146"/>
  </r>
  <r>
    <n v="716.21"/>
    <s v="A81948077"/>
    <s v="ENDESA ENERGIA, S.A.U "/>
    <x v="10"/>
  </r>
  <r>
    <n v="25.82"/>
    <s v="A81948077"/>
    <s v="ENDESA ENERGIA, S.A.U "/>
    <x v="10"/>
  </r>
  <r>
    <n v="692.56"/>
    <s v="A81948077"/>
    <s v="ENDESA ENERGIA, S.A.U "/>
    <x v="10"/>
  </r>
  <r>
    <n v="410.65"/>
    <s v="B62175575"/>
    <s v="SERVEIS VIALS DEL VALLÈS S.L.U."/>
    <x v="62"/>
  </r>
  <r>
    <n v="30"/>
    <s v="F64255581"/>
    <s v="APINDEP RONCANA, S.C.C.L."/>
    <x v="112"/>
  </r>
  <r>
    <n v="82.44"/>
    <s v="B67429175"/>
    <s v="ESPAIMIGDIA, S.L."/>
    <x v="212"/>
  </r>
  <r>
    <n v="37.270000000000003"/>
    <s v="B60823341"/>
    <s v="JOYMA SUMINISTROS INDUSTRIALES, S.L."/>
    <x v="274"/>
  </r>
  <r>
    <n v="14.77"/>
    <s v="A79206223"/>
    <s v="LYRECO ESPAÑA, S.A."/>
    <x v="118"/>
  </r>
  <r>
    <n v="105.88"/>
    <s v="***4514**"/>
    <s v="JOSEP LL. DURAN FLAQUE (ARTS GRAFIQUES DURAN)"/>
    <x v="47"/>
  </r>
  <r>
    <n v="271.89"/>
    <s v="***4514**"/>
    <s v="JOSEP LL. DURAN FLAQUE (ARTS GRAFIQUES DURAN)"/>
    <x v="47"/>
  </r>
  <r>
    <n v="564.29999999999995"/>
    <s v="J60070588"/>
    <s v="EXPLOTACIO CAN QUIMET, S.C.P."/>
    <x v="182"/>
  </r>
  <r>
    <n v="625.87"/>
    <s v="B67052324"/>
    <s v="FITOSTINGER S L"/>
    <x v="24"/>
  </r>
  <r>
    <n v="680.02"/>
    <s v="B62437314"/>
    <s v="LLONCH CLIMA SL"/>
    <x v="35"/>
  </r>
  <r>
    <n v="592.9"/>
    <s v="B08946865"/>
    <s v="SERVICIOS DEPEC, S.L.U."/>
    <x v="5"/>
  </r>
  <r>
    <n v="707.85"/>
    <s v="G08546665"/>
    <s v="INSTITUT TECNOLOGIA CONSTRUC. CATALUNYA (ITEC)"/>
    <x v="275"/>
  </r>
  <r>
    <n v="187.78"/>
    <s v="F08735714"/>
    <s v="ESCOLA SANT GERVASI, S.C.C.L."/>
    <x v="276"/>
  </r>
  <r>
    <n v="1240"/>
    <s v="G65690927"/>
    <s v="ASSOCIACIÓ LLAVORS ORIENTALS"/>
    <x v="277"/>
  </r>
  <r>
    <n v="423.5"/>
    <s v="B61362042"/>
    <s v="RS ELECTRICS DEL TENES S.L."/>
    <x v="108"/>
  </r>
  <r>
    <n v="575.29999999999995"/>
    <s v="***1225**"/>
    <s v="CANDELICH PARERA, CRISTINA (CAN CANDELICH)"/>
    <x v="278"/>
  </r>
  <r>
    <n v="246.84"/>
    <s v="B65941999"/>
    <s v="MANYERIA POMA, S.L."/>
    <x v="64"/>
  </r>
  <r>
    <n v="489.69"/>
    <s v="A58278342"/>
    <s v="FERRETERIA MASPOR SA."/>
    <x v="53"/>
  </r>
  <r>
    <n v="139.94999999999999"/>
    <s v="A58278342"/>
    <s v="FERRETERIA MASPOR SA."/>
    <x v="53"/>
  </r>
  <r>
    <n v="122.89"/>
    <s v="A58278342"/>
    <s v="FERRETERIA MASPOR SA."/>
    <x v="53"/>
  </r>
  <r>
    <n v="408.45"/>
    <s v="A08941700"/>
    <s v="PROMOTORA DEL GARRAF, S.A. (PROGASA)"/>
    <x v="51"/>
  </r>
  <r>
    <n v="466.59"/>
    <s v="B60734068"/>
    <s v="OLLER COMERCIAL PINTURAS DEL VALLES SL."/>
    <x v="155"/>
  </r>
  <r>
    <n v="462.14"/>
    <s v="A08484016"/>
    <s v="ELECTRO PLA GRANOLLERS SA"/>
    <x v="50"/>
  </r>
  <r>
    <n v="1369.33"/>
    <s v="A08484016"/>
    <s v="ELECTRO PLA GRANOLLERS SA"/>
    <x v="50"/>
  </r>
  <r>
    <n v="19.78"/>
    <s v="A08484016"/>
    <s v="ELECTRO PLA GRANOLLERS SA"/>
    <x v="50"/>
  </r>
  <r>
    <n v="270.02"/>
    <s v="A08484016"/>
    <s v="ELECTRO PLA GRANOLLERS SA"/>
    <x v="50"/>
  </r>
  <r>
    <n v="338.8"/>
    <s v="A08447369"/>
    <s v="PREMSA D'OSONA SA"/>
    <x v="52"/>
  </r>
  <r>
    <n v="149.96"/>
    <s v="***1338**"/>
    <s v="CAÑELLAS ROCA ESTHER (PAPERERIA CAN FERRER)"/>
    <x v="78"/>
  </r>
  <r>
    <n v="17.850000000000001"/>
    <s v="***1338**"/>
    <s v="CAÑELLAS ROCA ESTHER (PAPERERIA CAN FERRER)"/>
    <x v="78"/>
  </r>
  <r>
    <n v="8.9499999999999993"/>
    <s v="A62422720"/>
    <s v="ESTABANELL IMPULSA, S.A.U."/>
    <x v="6"/>
  </r>
  <r>
    <n v="250"/>
    <s v="***5369**"/>
    <s v="IRACHETA RUZAFA JERUSALEN (BAR LA FABRICA)"/>
    <x v="34"/>
  </r>
  <r>
    <n v="121"/>
    <s v="***2405**"/>
    <s v="BONET GALOBART M ANGELS"/>
    <x v="236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196.17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16.28"/>
    <s v="A08000234"/>
    <s v="SOCIEDAD GENERAL AGUAS BARCELONA SA (AGBAR)"/>
    <x v="4"/>
  </r>
  <r>
    <n v="14.65"/>
    <s v="A08000234"/>
    <s v="SOCIEDAD GENERAL AGUAS BARCELONA SA (AGBAR)"/>
    <x v="4"/>
  </r>
  <r>
    <n v="14.65"/>
    <s v="A08000234"/>
    <s v="SOCIEDAD GENERAL AGUAS BARCELONA SA (AGBAR)"/>
    <x v="4"/>
  </r>
  <r>
    <n v="122.92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30.12"/>
    <s v="A08000234"/>
    <s v="SOCIEDAD GENERAL AGUAS BARCELONA SA (AGBAR)"/>
    <x v="4"/>
  </r>
  <r>
    <n v="22.79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14.65"/>
    <s v="A08000234"/>
    <s v="SOCIEDAD GENERAL AGUAS BARCELONA SA (AGBAR)"/>
    <x v="4"/>
  </r>
  <r>
    <n v="423.28"/>
    <s v="A08000234"/>
    <s v="SOCIEDAD GENERAL AGUAS BARCELONA SA (AGBAR)"/>
    <x v="4"/>
  </r>
  <r>
    <n v="34.19"/>
    <s v="A08000234"/>
    <s v="SOCIEDAD GENERAL AGUAS BARCELONA SA (AGBAR)"/>
    <x v="4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445.89"/>
    <s v="J65139974"/>
    <s v="TANAKA TEATRE, SCP"/>
    <x v="279"/>
  </r>
  <r>
    <n v="239.73"/>
    <s v="***8014**"/>
    <s v="SANZ LÓPEZ, JESÚS (PROCURADOR)"/>
    <x v="246"/>
  </r>
  <r>
    <n v="338.9"/>
    <s v="***8014**"/>
    <s v="SANZ LÓPEZ, JESÚS (PROCURADOR)"/>
    <x v="246"/>
  </r>
  <r>
    <n v="4.03"/>
    <s v="A81948077"/>
    <s v="ENDESA ENERGIA, S.A.U "/>
    <x v="10"/>
  </r>
  <r>
    <n v="126.37"/>
    <s v="A81948077"/>
    <s v="ENDESA ENERGIA, S.A.U "/>
    <x v="10"/>
  </r>
  <r>
    <n v="248.7"/>
    <s v="A81948077"/>
    <s v="ENDESA ENERGIA, S.A.U "/>
    <x v="10"/>
  </r>
  <r>
    <n v="198.84"/>
    <s v="A62422720"/>
    <s v="ESTABANELL IMPULSA, S.A.U."/>
    <x v="6"/>
  </r>
  <r>
    <n v="229.9"/>
    <s v="B10687861"/>
    <s v="ECITYCLIC SOLUTIONS SL"/>
    <x v="280"/>
  </r>
  <r>
    <n v="229.9"/>
    <s v="B10687861"/>
    <s v="ECITYCLIC SOLUTIONS SL"/>
    <x v="280"/>
  </r>
  <r>
    <n v="229.9"/>
    <s v="B10687861"/>
    <s v="ECITYCLIC SOLUTIONS SL"/>
    <x v="280"/>
  </r>
  <r>
    <n v="229.9"/>
    <s v="B10687861"/>
    <s v="ECITYCLIC SOLUTIONS SL"/>
    <x v="280"/>
  </r>
  <r>
    <n v="420"/>
    <s v="B08267122"/>
    <s v="BLUE MOBILITY-HEALTHCARE SERVICES, S.L."/>
    <x v="281"/>
  </r>
  <r>
    <n v="2581.12"/>
    <s v="B62175575"/>
    <s v="SERVEIS VIALS DEL VALLÈS S.L.U."/>
    <x v="62"/>
  </r>
  <r>
    <n v="111.89"/>
    <s v="***6647**"/>
    <s v="CASALS BARBANY JOSEP (ELECTRICITAT CASALS)"/>
    <x v="256"/>
  </r>
  <r>
    <n v="211.63"/>
    <s v="***4514**"/>
    <s v="JOSEP LL. DURAN FLAQUE (ARTS GRAFIQUES DURAN)"/>
    <x v="47"/>
  </r>
  <r>
    <n v="487.63"/>
    <s v="***3529**"/>
    <s v="MADRID LORES, MANEL (M&amp;M ELECTRONICS)"/>
    <x v="282"/>
  </r>
  <r>
    <n v="283.44"/>
    <s v="U67273987"/>
    <s v="GIROCOPI, S.L - SISTEMES D'ORGANITZACIÓ, S.A. - UTE"/>
    <x v="74"/>
  </r>
  <r>
    <n v="1487.82"/>
    <s v="B08235582"/>
    <s v="TALLERS SANTA EULALIA - ESTACION SERVICIO SANTA EULALIA DE RONSANA.SL"/>
    <x v="45"/>
  </r>
  <r>
    <n v="190.8"/>
    <s v="***9865**"/>
    <s v="ESTRANY ROGER LLUIS"/>
    <x v="11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544.5"/>
    <s v="***8803**"/>
    <s v="ROMERO GILABERT IVAN IBIE"/>
    <x v="225"/>
  </r>
  <r>
    <n v="584.19000000000005"/>
    <s v="Q2802141H"/>
    <s v="COMISION NACIONAL DE LOS MERCADOS Y LA COMPETENCIA "/>
    <x v="63"/>
  </r>
  <r>
    <n v="351.24"/>
    <s v="A62518121"/>
    <s v="TOI TOI SANITARIOS MOVILES, S.A."/>
    <x v="283"/>
  </r>
  <r>
    <n v="70.180000000000007"/>
    <s v="B65941999"/>
    <s v="MANYERIA POMA, S.L."/>
    <x v="64"/>
  </r>
  <r>
    <n v="20.0799999999999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72.56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52.1"/>
    <s v="A08000234"/>
    <s v="SOCIEDAD GENERAL AGUAS BARCELONA SA (AGBAR)"/>
    <x v="4"/>
  </r>
  <r>
    <n v="2.98"/>
    <s v="A08000234"/>
    <s v="SOCIEDAD GENERAL AGUAS BARCELONA SA (AGBAR)"/>
    <x v="4"/>
  </r>
  <r>
    <n v="185.59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6.38"/>
    <s v="A08000234"/>
    <s v="SOCIEDAD GENERAL AGUAS BARCELONA SA (AGBAR)"/>
    <x v="4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11.41"/>
    <s v="A08000234"/>
    <s v="SOCIEDAD GENERAL AGUAS BARCELONA SA (AGBAR)"/>
    <x v="4"/>
  </r>
  <r>
    <n v="19.54"/>
    <s v="A08000234"/>
    <s v="SOCIEDAD GENERAL AGUAS BARCELONA SA (AGBAR)"/>
    <x v="4"/>
  </r>
  <r>
    <n v="4.3"/>
    <s v="A08000234"/>
    <s v="SOCIEDAD GENERAL AGUAS BARCELONA SA (AGBAR)"/>
    <x v="4"/>
  </r>
  <r>
    <n v="14641"/>
    <s v="B60786282"/>
    <s v="COLOMBA CONTROL, S.L."/>
    <x v="284"/>
  </r>
  <r>
    <n v="290.25"/>
    <s v="***1338**"/>
    <s v="CAÑELLAS ROCA ESTHER (PAPERERIA CAN FERRER)"/>
    <x v="78"/>
  </r>
  <r>
    <n v="146.99"/>
    <s v="B61014692"/>
    <s v="VIVERS ERNEST SL."/>
    <x v="135"/>
  </r>
  <r>
    <n v="57.5"/>
    <s v="B61014692"/>
    <s v="VIVERS ERNEST SL."/>
    <x v="135"/>
  </r>
  <r>
    <n v="405.75"/>
    <s v="A81948077"/>
    <s v="ENDESA ENERGIA, S.A.U "/>
    <x v="10"/>
  </r>
  <r>
    <n v="907.5"/>
    <s v="B55525497"/>
    <s v="RAMBLEJANT, S.L.U."/>
    <x v="285"/>
  </r>
  <r>
    <n v="379.93"/>
    <s v="U67273987"/>
    <s v="GIROCOPI, S.L - SISTEMES D'ORGANITZACIÓ, S.A. - UTE"/>
    <x v="74"/>
  </r>
  <r>
    <n v="1601.4"/>
    <s v="G62805106"/>
    <s v="AMTU. AGRUPACIO MUNICIPIS TRANSPORT URBA"/>
    <x v="286"/>
  </r>
  <r>
    <n v="243.21"/>
    <s v="B62366448"/>
    <s v="JARDIPI S.L."/>
    <x v="89"/>
  </r>
  <r>
    <n v="227.25"/>
    <s v="S5800004C"/>
    <s v="GENERALITAT DE CATALUNYA (ENTITAT AUTÒNOMA DEL D.O. I DE PUBLICACIONS) (205) EADOP"/>
    <x v="9"/>
  </r>
  <r>
    <n v="121.88"/>
    <s v="B08235582"/>
    <s v="TALLERS SANTA EULALIA - ESTACION SERVICIO SANTA EULALIA DE RONSANA.SL"/>
    <x v="45"/>
  </r>
  <r>
    <n v="302.49"/>
    <s v="B08235582"/>
    <s v="TALLERS SANTA EULALIA - ESTACION SERVICIO SANTA EULALIA DE RONSANA.SL"/>
    <x v="45"/>
  </r>
  <r>
    <n v="1028.5"/>
    <s v="***0573**"/>
    <s v="PERNIA RAMOS VICTORIA (NAVICK)"/>
    <x v="287"/>
  </r>
  <r>
    <n v="77.64"/>
    <s v="***0721**"/>
    <s v="FOCHS BOIX, SILVIA"/>
    <x v="95"/>
  </r>
  <r>
    <n v="457.86"/>
    <s v="A08523094"/>
    <s v="ALUMBRADOS VIARIOS S A (ALUVISA)"/>
    <x v="146"/>
  </r>
  <r>
    <n v="602.58000000000004"/>
    <s v="B61993309"/>
    <s v="TENELIVA, S.L. (RESIDENCIA LA VALL)"/>
    <x v="48"/>
  </r>
  <r>
    <n v="2978.29"/>
    <s v="A48265169"/>
    <s v="BANCO BILBAO VIZCAYA ARGENTARIA SA (205)"/>
    <x v="72"/>
  </r>
  <r>
    <n v="211.75"/>
    <s v="B01618354"/>
    <s v="GONBER CONTROL, S.L."/>
    <x v="65"/>
  </r>
  <r>
    <n v="121"/>
    <s v="***4514**"/>
    <s v="JOSEP LL. DURAN FLAQUE (ARTS GRAFIQUES DURAN)"/>
    <x v="47"/>
  </r>
  <r>
    <n v="162.81"/>
    <s v="***4514**"/>
    <s v="JOSEP LL. DURAN FLAQUE (ARTS GRAFIQUES DURAN)"/>
    <x v="47"/>
  </r>
  <r>
    <n v="11.16"/>
    <s v="A62332580"/>
    <s v="NEXUS ENERGIA, S.A. "/>
    <x v="68"/>
  </r>
  <r>
    <n v="14.94"/>
    <s v="A62332580"/>
    <s v="NEXUS ENERGIA, S.A."/>
    <x v="67"/>
  </r>
  <r>
    <n v="195.29"/>
    <s v="B65853806"/>
    <s v="PROSER CLINIC SLU"/>
    <x v="189"/>
  </r>
  <r>
    <n v="101.16"/>
    <s v="B55160071"/>
    <s v="ID WASTE, SL"/>
    <x v="186"/>
  </r>
  <r>
    <n v="684.56"/>
    <s v="B55160071"/>
    <s v="ID WASTE, SL"/>
    <x v="186"/>
  </r>
  <r>
    <n v="245.38"/>
    <s v="J66329772"/>
    <s v="MOTOR TENES, S.C.P."/>
    <x v="243"/>
  </r>
  <r>
    <n v="40"/>
    <s v="B66675315"/>
    <s v="CPL SANTA EULALIA-VIC, SLP"/>
    <x v="254"/>
  </r>
  <r>
    <n v="61.11"/>
    <s v="B42877332"/>
    <s v="FUSTERIA BAU, S.L."/>
    <x v="198"/>
  </r>
  <r>
    <n v="300.48"/>
    <s v="B08235582"/>
    <s v="TALLERS SANTA EULALIA - ESTACION SERVICIO SANTA EULALIA DE RONSANA.SL"/>
    <x v="45"/>
  </r>
  <r>
    <n v="2654.58"/>
    <s v="A17000993"/>
    <s v="AGUSTÍ Y MASOLIVER, S.A. (AMSA)"/>
    <x v="288"/>
  </r>
  <r>
    <n v="508.2"/>
    <s v="***0314**"/>
    <s v="MONTERO I TERRON, ROSA"/>
    <x v="79"/>
  </r>
  <r>
    <n v="2056"/>
    <s v="F62011812"/>
    <s v="DOBLE VIA (SERVEIS SOCIOEDUCATIUS), SCCL"/>
    <x v="289"/>
  </r>
  <r>
    <n v="1415.7"/>
    <s v="P0800000B"/>
    <s v="DIPUTACIO DE BARCELONA"/>
    <x v="81"/>
  </r>
  <r>
    <n v="72.78"/>
    <s v="B55257687"/>
    <s v="TOTTEX UNIFORMES, S.L."/>
    <x v="102"/>
  </r>
  <r>
    <n v="27.85"/>
    <s v="A08431090"/>
    <s v="NATURGY IBERIA, S.A. "/>
    <x v="31"/>
  </r>
  <r>
    <n v="504"/>
    <s v="F64255581"/>
    <s v="APINDEP RONCANA, S.C.C.L."/>
    <x v="112"/>
  </r>
  <r>
    <n v="181.5"/>
    <s v="B64586944"/>
    <s v="TALLERS GIRBAU, S.L."/>
    <x v="59"/>
  </r>
  <r>
    <n v="1054.5999999999999"/>
    <s v="B63039531"/>
    <s v="ARC,DESPATX D'ADVOCATS I CONSULTORS SLP"/>
    <x v="93"/>
  </r>
  <r>
    <n v="210"/>
    <s v="***3113**"/>
    <s v="PULGARIN SANCHEZ, VANESSA (ESCOLA DE MÚSICA DA CAPO)"/>
    <x v="80"/>
  </r>
  <r>
    <n v="40"/>
    <s v="B61014692"/>
    <s v="VIVERS ERNEST SL."/>
    <x v="135"/>
  </r>
  <r>
    <n v="635.25"/>
    <s v="B66553678"/>
    <s v="ASSISTANCE BUSINESS CONSULTING S.L."/>
    <x v="133"/>
  </r>
  <r>
    <n v="90"/>
    <s v="***9403**"/>
    <s v="PORRAS TENA TANIA (CONSULTA DE PSICOLOGIA RONÇANA)"/>
    <x v="97"/>
  </r>
  <r>
    <n v="40"/>
    <s v="***9403**"/>
    <s v="PORRAS TENA TANIA (CONSULTA DE PSICOLOGIA RONÇANA)"/>
    <x v="97"/>
  </r>
  <r>
    <n v="100"/>
    <s v="***9403**"/>
    <s v="PORRAS TENA TANIA (CONSULTA DE PSICOLOGIA RONÇANA)"/>
    <x v="97"/>
  </r>
  <r>
    <n v="90"/>
    <s v="***9403**"/>
    <s v="PORRAS TENA TANIA (CONSULTA DE PSICOLOGIA RONÇANA)"/>
    <x v="97"/>
  </r>
  <r>
    <n v="90"/>
    <s v="***9403**"/>
    <s v="PORRAS TENA TANIA (CONSULTA DE PSICOLOGIA RONÇANA)"/>
    <x v="97"/>
  </r>
  <r>
    <n v="86"/>
    <s v="***9403**"/>
    <s v="PORRAS TENA TANIA (CONSULTA DE PSICOLOGIA RONÇANA)"/>
    <x v="97"/>
  </r>
  <r>
    <n v="728.21"/>
    <s v="B60145703"/>
    <s v="PETRO SANTA EULALIA S.L. "/>
    <x v="58"/>
  </r>
  <r>
    <n v="2211.69"/>
    <s v="B67037168"/>
    <s v="SPORTS AND LANDSCAPE SL"/>
    <x v="290"/>
  </r>
  <r>
    <n v="116.01"/>
    <s v="A58486739"/>
    <s v="GRAU, MAQUINARIA I SERVEI INTEGRAL SA"/>
    <x v="156"/>
  </r>
  <r>
    <n v="1129.26"/>
    <s v="A08941700"/>
    <s v="PROMOTORA DEL GARRAF, S.A. (PROGASA)"/>
    <x v="51"/>
  </r>
  <r>
    <n v="266.2"/>
    <s v="***0632**"/>
    <s v="DE DIOS PADILLA, ALBA"/>
    <x v="82"/>
  </r>
  <r>
    <n v="399.3"/>
    <s v="***0632**"/>
    <s v="DE DIOS PADILLA, ALBA"/>
    <x v="82"/>
  </r>
  <r>
    <n v="1754.5"/>
    <s v="B65653354"/>
    <s v="FRACCTAL BCN, S.L. "/>
    <x v="124"/>
  </r>
  <r>
    <n v="994.75"/>
    <s v="B61104576"/>
    <s v="CAMBRIDGE LANGUAGE SCHOOL, S.L."/>
    <x v="125"/>
  </r>
  <r>
    <n v="200"/>
    <s v="***3113**"/>
    <s v="PULGARIN SANCHEZ, VANESSA (ESCOLA DE MÚSICA DA CAPO)"/>
    <x v="80"/>
  </r>
  <r>
    <n v="890"/>
    <s v="B65228447"/>
    <s v="TRESMES ECO ACTIVA, S.L."/>
    <x v="103"/>
  </r>
  <r>
    <n v="30.25"/>
    <s v="U67273987"/>
    <s v="GIROCOPI, S.L - SISTEMES D'ORGANITZACIÓ, S.A. - UTE"/>
    <x v="74"/>
  </r>
  <r>
    <n v="1724.25"/>
    <s v="G63685853"/>
    <s v="ASSOCIACIO PROTECTORA D'ANIMALS DE GRANOLLERS (APAG)"/>
    <x v="120"/>
  </r>
  <r>
    <n v="3075.82"/>
    <s v="***6499**"/>
    <s v="LORENTE GARCIA JORDI (SOG ENGINYERIA)"/>
    <x v="207"/>
  </r>
  <r>
    <n v="750.2"/>
    <s v="***8824**"/>
    <s v="NADAL PUJOL, XAVIER (BINARY EMOTIONS RECORDS)"/>
    <x v="94"/>
  </r>
  <r>
    <n v="120.96"/>
    <s v="***2691**"/>
    <s v="LASHERAS LIRIA, MARTA"/>
    <x v="137"/>
  </r>
  <r>
    <n v="80.64"/>
    <s v="***2691**"/>
    <s v="LASHERAS LIRIA, MARTA"/>
    <x v="137"/>
  </r>
  <r>
    <n v="935"/>
    <s v="B61014692"/>
    <s v="VIVERS ERNEST SL."/>
    <x v="135"/>
  </r>
  <r>
    <n v="4501.2"/>
    <s v="B67755348"/>
    <s v="PISCINES CATALUNYA, S.L."/>
    <x v="98"/>
  </r>
  <r>
    <n v="402.24"/>
    <s v="B63387971"/>
    <s v="DESMEC INTEGRAL, S.L."/>
    <x v="116"/>
  </r>
  <r>
    <n v="605"/>
    <s v="***0963**"/>
    <s v="ROBLES BONET, XAVI (DUET ARIA)"/>
    <x v="291"/>
  </r>
  <r>
    <n v="547.9"/>
    <s v="B62117783"/>
    <s v="AQUADIRECT BLUE PLANET, S.L."/>
    <x v="113"/>
  </r>
  <r>
    <n v="1993.03"/>
    <s v="P5809509B"/>
    <s v="CONSORCI PER A LA GESTIO DELS RESIDUS DEL VALLES ORIENTAL"/>
    <x v="18"/>
  </r>
  <r>
    <n v="1713.66"/>
    <s v="P5809509B"/>
    <s v="CONSORCI PER A LA GESTIO DELS RESIDUS DEL VALLES ORIENTAL"/>
    <x v="18"/>
  </r>
  <r>
    <n v="574.74"/>
    <s v="P5809509B"/>
    <s v="CONSORCI PER A LA GESTIO DELS RESIDUS DEL VALLES ORIENTAL"/>
    <x v="18"/>
  </r>
  <r>
    <n v="116.28"/>
    <s v="P5809509B"/>
    <s v="CONSORCI PER A LA GESTIO DELS RESIDUS DEL VALLES ORIENTAL"/>
    <x v="18"/>
  </r>
  <r>
    <n v="4736.1400000000003"/>
    <s v="P5809509B"/>
    <s v="CONSORCI PER A LA GESTIO DELS RESIDUS DEL VALLES ORIENTAL"/>
    <x v="18"/>
  </r>
  <r>
    <n v="394.63"/>
    <s v="P5809509B"/>
    <s v="CONSORCI PER A LA GESTIO DELS RESIDUS DEL VALLES ORIENTAL"/>
    <x v="18"/>
  </r>
  <r>
    <n v="50"/>
    <s v="G66236654"/>
    <s v="EINES PER TOTHOM"/>
    <x v="292"/>
  </r>
  <r>
    <n v="3237.12"/>
    <s v="B65228447"/>
    <s v="TRESMES ECO ACTIVA, S.L."/>
    <x v="103"/>
  </r>
  <r>
    <n v="91.56"/>
    <s v="B65228447"/>
    <s v="TRESMES ECO ACTIVA, S.L."/>
    <x v="103"/>
  </r>
  <r>
    <n v="1152.17"/>
    <s v="B63876494"/>
    <s v="LA CYCA PROJECTS AND SERVICES SL"/>
    <x v="77"/>
  </r>
  <r>
    <n v="1028.1300000000001"/>
    <s v="G64615206"/>
    <s v="RECURSOS EDUCATIUS PER LA INFANCIA EN RISC (REIR)"/>
    <x v="130"/>
  </r>
  <r>
    <n v="1188"/>
    <s v="B63624050"/>
    <s v="TRANSPORTS I SERVEIS POU PADROS SL"/>
    <x v="12"/>
  </r>
  <r>
    <n v="423.5"/>
    <s v="B63624050"/>
    <s v="TRANSPORTS I SERVEIS POU PADROS SL"/>
    <x v="12"/>
  </r>
  <r>
    <n v="115.3"/>
    <s v="A62422720"/>
    <s v="ESTABANELL IMPULSA, S.A.U."/>
    <x v="6"/>
  </r>
  <r>
    <n v="1922.85"/>
    <s v="G67074468"/>
    <s v="FUNDACION REIR"/>
    <x v="259"/>
  </r>
  <r>
    <n v="1480.96"/>
    <s v="G66236654"/>
    <s v="EINES PER TOTHOM"/>
    <x v="292"/>
  </r>
  <r>
    <n v="2115.64"/>
    <s v="G66236654"/>
    <s v="EINES PER TOTHOM"/>
    <x v="292"/>
  </r>
  <r>
    <n v="1480.96"/>
    <s v="G66236654"/>
    <s v="EINES PER TOTHOM"/>
    <x v="292"/>
  </r>
  <r>
    <n v="90.9"/>
    <s v="B64408701"/>
    <s v="DEBUT2007, S.L. "/>
    <x v="129"/>
  </r>
  <r>
    <n v="197.76"/>
    <s v="Q5855255E"/>
    <s v="ESCOLA CONGOST"/>
    <x v="105"/>
  </r>
  <r>
    <n v="63877.47"/>
    <s v="P5809509B"/>
    <s v="CONSORCI PER A LA GESTIO DELS RESIDUS DEL VALLES ORIENTAL"/>
    <x v="18"/>
  </r>
  <r>
    <n v="3508.76"/>
    <s v="A28135846"/>
    <s v="BP ENERGIA ESPAÑA, S.A.U."/>
    <x v="293"/>
  </r>
  <r>
    <n v="1670.18"/>
    <s v="B65530784"/>
    <s v="DEPENDENTIA VALLES, S.L."/>
    <x v="114"/>
  </r>
  <r>
    <n v="5197.75"/>
    <s v="B60359726"/>
    <s v="ARAMARK SERVICIOS DE CATERING S.L."/>
    <x v="119"/>
  </r>
  <r>
    <n v="432.79"/>
    <s v="A83052407"/>
    <s v="SOCIEDAD ESTATAL CORREOS Y TELEGRAFOS, S.A. "/>
    <x v="41"/>
  </r>
  <r>
    <n v="23.89"/>
    <s v="Q0801175A"/>
    <s v="CONSORCI ADMINISTRACIO OBERTA DE CATALUNYA (AOC)"/>
    <x v="132"/>
  </r>
  <r>
    <n v="1270.5"/>
    <s v="***6183**"/>
    <s v="FUERTES BERGUA VICENÇ"/>
    <x v="131"/>
  </r>
  <r>
    <n v="244.79"/>
    <s v="A58278342"/>
    <s v="FERRETERIA MASPOR SA."/>
    <x v="53"/>
  </r>
  <r>
    <n v="142.83000000000001"/>
    <s v="A79206223"/>
    <s v="LYRECO ESPAÑA, S.A."/>
    <x v="118"/>
  </r>
  <r>
    <n v="841.8"/>
    <s v="A91001438"/>
    <s v="ALPHABET ESPAÑA FLEET MANAGEMENT SAU"/>
    <x v="14"/>
  </r>
  <r>
    <n v="1329.71"/>
    <s v="A91001438"/>
    <s v="ALPHABET ESPAÑA FLEET MANAGEMENT SAU"/>
    <x v="14"/>
  </r>
  <r>
    <n v="310.56"/>
    <s v="***4850**"/>
    <s v="SANTIAGO SANTIAGO, MARIA CINTA"/>
    <x v="117"/>
  </r>
  <r>
    <n v="414.95"/>
    <s v="G60249737"/>
    <s v="FUNDACIO PRIVADA VALLES ORIENTAL"/>
    <x v="123"/>
  </r>
  <r>
    <n v="75.02"/>
    <s v="B65941999"/>
    <s v="MANYERIA POMA, S.L."/>
    <x v="64"/>
  </r>
  <r>
    <n v="659.56"/>
    <s v="B59878827"/>
    <s v="CONGOST VIGILANCIA Y SEGURIDAD, S.A."/>
    <x v="92"/>
  </r>
  <r>
    <n v="799.68"/>
    <s v="A08484016"/>
    <s v="ELECTRO PLA GRANOLLERS SA"/>
    <x v="50"/>
  </r>
  <r>
    <n v="422.35"/>
    <s v="B61247060"/>
    <s v="ESQUEMES INFORMATICS, S. L."/>
    <x v="115"/>
  </r>
  <r>
    <n v="606.45000000000005"/>
    <s v="B61247060"/>
    <s v="ESQUEMES INFORMATICS, S. L."/>
    <x v="115"/>
  </r>
  <r>
    <n v="1021.53"/>
    <s v="B62366448"/>
    <s v="JARDIPI S.L."/>
    <x v="89"/>
  </r>
  <r>
    <n v="1107.1500000000001"/>
    <s v="B62366448"/>
    <s v="JARDIPI S.L."/>
    <x v="89"/>
  </r>
  <r>
    <n v="554"/>
    <s v="B35664879"/>
    <s v="MHP SERVICIOS DE CONTROL, S.L."/>
    <x v="128"/>
  </r>
  <r>
    <n v="2288.09"/>
    <s v="B61247060"/>
    <s v="ESQUEMES INFORMATICS, S. L."/>
    <x v="115"/>
  </r>
  <r>
    <n v="174.99"/>
    <s v="***6468**"/>
    <s v="POMA PINEDA FRANCESC (FERRETERIA POMA)"/>
    <x v="107"/>
  </r>
  <r>
    <n v="57.29"/>
    <s v="***6468**"/>
    <s v="POMA PINEDA FRANCESC (FERRETERIA POMA)"/>
    <x v="107"/>
  </r>
  <r>
    <n v="123.32"/>
    <s v="***6468**"/>
    <s v="POMA PINEDA FRANCESC (FERRETERIA POMA)"/>
    <x v="107"/>
  </r>
  <r>
    <n v="28.25"/>
    <s v="***6468**"/>
    <s v="POMA PINEDA FRANCESC (FERRETERIA POMA)"/>
    <x v="107"/>
  </r>
  <r>
    <n v="205.89"/>
    <s v="***6468**"/>
    <s v="POMA PINEDA FRANCESC (FERRETERIA POMA)"/>
    <x v="107"/>
  </r>
  <r>
    <n v="4.4000000000000004"/>
    <s v="***6468**"/>
    <s v="POMA PINEDA FRANCESC (FERRETERIA POMA)"/>
    <x v="107"/>
  </r>
  <r>
    <n v="13.94"/>
    <s v="***6468**"/>
    <s v="POMA PINEDA FRANCESC (FERRETERIA POMA)"/>
    <x v="107"/>
  </r>
  <r>
    <n v="311.55"/>
    <s v="B60289931"/>
    <s v="TRAPOS Y CABOS RUBI, S.L."/>
    <x v="179"/>
  </r>
  <r>
    <n v="481.8"/>
    <s v="***8171**"/>
    <s v="RODRIGUEZ SUAREZ MAGDALENA"/>
    <x v="111"/>
  </r>
  <r>
    <n v="646"/>
    <s v="***8171**"/>
    <s v="RODRIGUEZ SUAREZ MAGDALENA"/>
    <x v="111"/>
  </r>
  <r>
    <n v="3078.85"/>
    <s v="B64958838"/>
    <s v="PUNTUAJOCS, S.L. (QUIRALIA)"/>
    <x v="106"/>
  </r>
  <r>
    <n v="72.02"/>
    <s v="J62352653"/>
    <s v="AUTO-RENTAT QUICK QUACK SCP"/>
    <x v="262"/>
  </r>
  <r>
    <n v="522.72"/>
    <s v="B59129577"/>
    <s v="NETEGES CORAL S.L."/>
    <x v="99"/>
  </r>
  <r>
    <n v="174.89"/>
    <s v="B59129577"/>
    <s v="NETEGES CORAL S.L."/>
    <x v="99"/>
  </r>
  <r>
    <n v="166.1"/>
    <s v="B59129577"/>
    <s v="NETEGES CORAL S.L."/>
    <x v="99"/>
  </r>
  <r>
    <n v="28.42"/>
    <s v="B59129577"/>
    <s v="NETEGES CORAL S.L."/>
    <x v="99"/>
  </r>
  <r>
    <n v="89.46"/>
    <s v="B59129577"/>
    <s v="NETEGES CORAL S.L."/>
    <x v="99"/>
  </r>
  <r>
    <n v="117.85"/>
    <s v="B59129577"/>
    <s v="NETEGES CORAL S.L."/>
    <x v="99"/>
  </r>
  <r>
    <n v="296.57"/>
    <s v="B59129577"/>
    <s v="NETEGES CORAL S.L."/>
    <x v="99"/>
  </r>
  <r>
    <n v="116.66"/>
    <s v="B59129577"/>
    <s v="NETEGES CORAL S.L."/>
    <x v="99"/>
  </r>
  <r>
    <n v="115.62"/>
    <s v="B59129577"/>
    <s v="NETEGES CORAL S.L."/>
    <x v="99"/>
  </r>
  <r>
    <n v="6606.96"/>
    <s v="B59129577"/>
    <s v="NETEGES CORAL S.L."/>
    <x v="99"/>
  </r>
  <r>
    <n v="8176.09"/>
    <s v="B59129577"/>
    <s v="NETEGES CORAL S.L."/>
    <x v="99"/>
  </r>
  <r>
    <n v="1723.95"/>
    <s v="B59129577"/>
    <s v="NETEGES CORAL S.L."/>
    <x v="99"/>
  </r>
  <r>
    <n v="305.49"/>
    <s v="B59129577"/>
    <s v="NETEGES CORAL S.L."/>
    <x v="99"/>
  </r>
  <r>
    <n v="1232.07"/>
    <s v="B59129577"/>
    <s v="NETEGES CORAL S.L."/>
    <x v="99"/>
  </r>
  <r>
    <n v="2720.07"/>
    <s v="B59129577"/>
    <s v="NETEGES CORAL S.L."/>
    <x v="99"/>
  </r>
  <r>
    <n v="527.54"/>
    <s v="B59129577"/>
    <s v="NETEGES CORAL S.L."/>
    <x v="99"/>
  </r>
  <r>
    <n v="1245.3900000000001"/>
    <s v="B59129577"/>
    <s v="NETEGES CORAL S.L."/>
    <x v="99"/>
  </r>
  <r>
    <n v="340.42"/>
    <s v="B08946865"/>
    <s v="SERVICIOS DEPEC, S.L.U."/>
    <x v="5"/>
  </r>
  <r>
    <n v="346.67"/>
    <s v="B65001893"/>
    <s v="DRAGCLIC, S.L."/>
    <x v="122"/>
  </r>
  <r>
    <n v="664.95"/>
    <s v="***4085**"/>
    <s v="TORRES MORENO MANUEL"/>
    <x v="15"/>
  </r>
  <r>
    <n v="1723.95"/>
    <s v="B59129577"/>
    <s v="NETEGES CORAL S.L."/>
    <x v="99"/>
  </r>
  <r>
    <n v="1024.5899999999999"/>
    <s v="A80907397"/>
    <s v="VODAFONE ESPAÑA SAU (201)"/>
    <x v="20"/>
  </r>
  <r>
    <n v="939.07"/>
    <s v="A80907397"/>
    <s v="VODAFONE ESPAÑA SAU ("/>
    <x v="294"/>
  </r>
  <r>
    <n v="1512.5"/>
    <s v="***1622**"/>
    <s v="LOPEZ RUIZ, MARIA DEL CARMEN"/>
    <x v="22"/>
  </r>
  <r>
    <n v="356.95"/>
    <s v="B72896939"/>
    <s v="CORDIS PIRENAICA, S.L."/>
    <x v="21"/>
  </r>
  <r>
    <n v="566.61"/>
    <s v="***8650**"/>
    <s v="BONET CACHAZO, JOAN"/>
    <x v="13"/>
  </r>
  <r>
    <n v="593.27"/>
    <s v="P0800000B"/>
    <s v="DIPUTACIO DE BARCELONA"/>
    <x v="81"/>
  </r>
  <r>
    <n v="385.94"/>
    <s v="A58635848"/>
    <s v="SOCOMOR SA"/>
    <x v="295"/>
  </r>
  <r>
    <n v="183.21"/>
    <s v="P5800016G"/>
    <s v="ORGANISME DE GESTIO TRIBUTARIA (DIPUTACIO DE BARCELONA)"/>
    <x v="180"/>
  </r>
  <r>
    <n v="111.15"/>
    <s v="P5800016G"/>
    <s v="ORGANISME DE GESTIO TRIBUTARIA (DIPUTACIO DE BARCELONA)"/>
    <x v="180"/>
  </r>
  <r>
    <n v="458.2"/>
    <s v="Q5856091C"/>
    <s v="CONSELL DE COL.LEGIS VETERINARIS DE CATALUNYA"/>
    <x v="296"/>
  </r>
  <r>
    <n v="192.63"/>
    <s v="A01049725"/>
    <s v="ZORELOR S.A."/>
    <x v="148"/>
  </r>
  <r>
    <n v="381.89"/>
    <s v="B65005498"/>
    <s v="CARYOSA HYGIENIC SOLUTIONS S.L."/>
    <x v="23"/>
  </r>
  <r>
    <n v="188.76"/>
    <s v="***6789**"/>
    <s v="REYES SEDEÑO FRANCISCO JAVIER"/>
    <x v="126"/>
  </r>
  <r>
    <n v="165"/>
    <s v="***9230**"/>
    <s v="GARRIBA VILARDEBO, ALBA (MOSAIC)"/>
    <x v="249"/>
  </r>
  <r>
    <n v="40.75"/>
    <s v="***6468**"/>
    <s v="POMA PINEDA FRANCESC (FERRETERIA POMA)"/>
    <x v="107"/>
  </r>
  <r>
    <n v="157.30000000000001"/>
    <s v="***6081**"/>
    <s v="GOMEZ CASANOVA, ESTER"/>
    <x v="83"/>
  </r>
  <r>
    <n v="300"/>
    <s v="***5369**"/>
    <s v="IRACHETA RUZAFA JERUSALEN (BAR LA FABRICA)"/>
    <x v="34"/>
  </r>
  <r>
    <n v="1341.99"/>
    <s v="B67225557"/>
    <s v="COCOROINTIM SL"/>
    <x v="297"/>
  </r>
  <r>
    <n v="678.55"/>
    <s v="***6718**"/>
    <s v="BARBANY DURAN, JOSEFA "/>
    <x v="136"/>
  </r>
  <r>
    <n v="18.14"/>
    <s v="***4878**"/>
    <s v="ZOOM VIDEO COMMUNICATIONS INC. "/>
    <x v="27"/>
  </r>
  <r>
    <n v="0.39"/>
    <s v="A48265169"/>
    <s v="BANCO BILBAO VIZCAYA ARGENTARIA SA "/>
    <x v="121"/>
  </r>
  <r>
    <n v="1996.5"/>
    <s v="B67755348"/>
    <s v="PISCINES CATALUNYA, S.L."/>
    <x v="98"/>
  </r>
  <r>
    <n v="625.87"/>
    <s v="B67052324"/>
    <s v="FITOSTINGER S L"/>
    <x v="24"/>
  </r>
  <r>
    <n v="383.33"/>
    <s v="B65520447"/>
    <s v="SELECTANCE AREA SL"/>
    <x v="33"/>
  </r>
  <r>
    <n v="1517"/>
    <s v="B65520447"/>
    <s v="SELECTANCE AREA SL"/>
    <x v="33"/>
  </r>
  <r>
    <n v="4.6500000000000004"/>
    <s v="A08071664"/>
    <s v="COMPANYIA D'AIGUES DE SABADELL, S.A. - CASSA - "/>
    <x v="231"/>
  </r>
  <r>
    <n v="4767.3999999999996"/>
    <s v="***3522**"/>
    <s v="LOPEZ GENE, ORIOL"/>
    <x v="298"/>
  </r>
  <r>
    <n v="26640.639999999999"/>
    <s v="U44640373"/>
    <s v="UTE INSTEC NRO 2"/>
    <x v="299"/>
  </r>
  <r>
    <n v="229.9"/>
    <s v="B10687861"/>
    <s v="ECITYCLIC SOLUTIONS SL"/>
    <x v="280"/>
  </r>
  <r>
    <n v="326.7"/>
    <s v="B61515474"/>
    <s v="USIS GUIRAO SL"/>
    <x v="8"/>
  </r>
  <r>
    <n v="6081.91"/>
    <s v="A81948077"/>
    <s v="ENDESA ENERGIA, S.A.U "/>
    <x v="10"/>
  </r>
  <r>
    <n v="3027.11"/>
    <s v="A81948077"/>
    <s v="ENDESA ENERGIA, S.A.U "/>
    <x v="10"/>
  </r>
  <r>
    <n v="968"/>
    <s v="***9256**"/>
    <s v="LOBATO MARTINEZ, REBECA"/>
    <x v="300"/>
  </r>
  <r>
    <n v="7.26"/>
    <s v="B10814325"/>
    <s v="IMPREMTA GALOBART, S.L."/>
    <x v="164"/>
  </r>
  <r>
    <n v="26.38"/>
    <s v="B08235582"/>
    <s v="TALLERS SANTA EULALIA - ESTACION SERVICIO SANTA EULALIA DE RONSANA.SL"/>
    <x v="45"/>
  </r>
  <r>
    <n v="166.67"/>
    <s v="DE268127816"/>
    <s v="HUBENER VERSICHERUNGS - AG COMPAÑIA DE SEGUROS"/>
    <x v="301"/>
  </r>
  <r>
    <n v="333.33"/>
    <s v="DE268127816"/>
    <s v="HUBENER VERSICHERUNGS - AG COMPAÑIA DE SEGUROS"/>
    <x v="301"/>
  </r>
  <r>
    <n v="174.24"/>
    <s v="B61362042"/>
    <s v="RS ELECTRICS DEL TENES S.L."/>
    <x v="108"/>
  </r>
  <r>
    <n v="786.5"/>
    <s v="B44784437"/>
    <s v="LA GRESKA ESPECTACLES SL"/>
    <x v="302"/>
  </r>
  <r>
    <n v="111.04"/>
    <s v="A81948077"/>
    <s v="ENDESA ENERGIA, S.A.U "/>
    <x v="10"/>
  </r>
  <r>
    <n v="207.22"/>
    <s v="A81948077"/>
    <s v="ENDESA ENERGIA, S.A.U "/>
    <x v="10"/>
  </r>
  <r>
    <n v="195.93"/>
    <s v="A81948077"/>
    <s v="ENDESA ENERGIA, S.A.U "/>
    <x v="10"/>
  </r>
  <r>
    <n v="494.12"/>
    <s v="A81948077"/>
    <s v="ENDESA ENERGIA, S.A.U "/>
    <x v="10"/>
  </r>
  <r>
    <n v="253.06"/>
    <s v="A81948077"/>
    <s v="ENDESA ENERGIA, S.A.U "/>
    <x v="10"/>
  </r>
  <r>
    <n v="2113.0700000000002"/>
    <s v="A81948077"/>
    <s v="ENDESA ENERGIA, S.A.U "/>
    <x v="10"/>
  </r>
  <r>
    <n v="1257.6099999999999"/>
    <s v="A81948077"/>
    <s v="ENDESA ENERGIA, S.A.U "/>
    <x v="10"/>
  </r>
  <r>
    <n v="117.04"/>
    <s v="A81948077"/>
    <s v="ENDESA ENERGIA, S.A.U "/>
    <x v="10"/>
  </r>
  <r>
    <n v="106.75"/>
    <s v="A81948077"/>
    <s v="ENDESA ENERGIA, S.A.U "/>
    <x v="10"/>
  </r>
  <r>
    <n v="1396.88"/>
    <s v="A81948077"/>
    <s v="ENDESA ENERGIA, S.A.U "/>
    <x v="10"/>
  </r>
  <r>
    <n v="789.59"/>
    <s v="A81948077"/>
    <s v="ENDESA ENERGIA, S.A.U "/>
    <x v="10"/>
  </r>
  <r>
    <n v="645.74"/>
    <s v="A81948077"/>
    <s v="ENDESA ENERGIA, S.A.U "/>
    <x v="10"/>
  </r>
  <r>
    <n v="5.91"/>
    <s v="A81948077"/>
    <s v="ENDESA ENERGIA, S.A.U "/>
    <x v="10"/>
  </r>
  <r>
    <n v="64.95"/>
    <s v="A81948077"/>
    <s v="ENDESA ENERGIA, S.A.U "/>
    <x v="10"/>
  </r>
  <r>
    <n v="121.08"/>
    <s v="A81948077"/>
    <s v="ENDESA ENERGIA, S.A.U "/>
    <x v="10"/>
  </r>
  <r>
    <n v="36.86"/>
    <s v="A81948077"/>
    <s v="ENDESA ENERGIA, S.A.U "/>
    <x v="10"/>
  </r>
  <r>
    <n v="16.63"/>
    <s v="A81948077"/>
    <s v="ENDESA ENERGIA, S.A.U "/>
    <x v="10"/>
  </r>
  <r>
    <n v="5.91"/>
    <s v="A81948077"/>
    <s v="ENDESA ENERGIA, S.A.U "/>
    <x v="10"/>
  </r>
  <r>
    <n v="1285.02"/>
    <s v="B61898367"/>
    <s v="GRÀFIQUES MOGENT, S.L."/>
    <x v="303"/>
  </r>
  <r>
    <n v="459.8"/>
    <s v="***8824**"/>
    <s v="NADAL PUJOL, XAVIER (BINARY EMOTIONS RECORDS)"/>
    <x v="94"/>
  </r>
  <r>
    <n v="806.17"/>
    <s v="***8018**"/>
    <s v="BARBANY TARABAL MONTSE"/>
    <x v="36"/>
  </r>
  <r>
    <n v="409.5"/>
    <s v="F64255581"/>
    <s v="APINDEP RONCANA, S.C.C.L."/>
    <x v="112"/>
  </r>
  <r>
    <n v="45.8"/>
    <s v="B67429175"/>
    <s v="ESPAIMIGDIA, S.L."/>
    <x v="212"/>
  </r>
  <r>
    <n v="664.29"/>
    <s v="B62437314"/>
    <s v="LLONCH CLIMA SL"/>
    <x v="35"/>
  </r>
  <r>
    <n v="493.39"/>
    <s v="B55160071"/>
    <s v="ID WASTE, SL"/>
    <x v="186"/>
  </r>
  <r>
    <n v="26583.7"/>
    <s v="B66429127"/>
    <s v="SISTEMES INSTAL·LACIONS CALELLA, SL"/>
    <x v="304"/>
  </r>
  <r>
    <n v="932"/>
    <s v="A61128013"/>
    <s v="PRIMAGAS ENERGIA SAU "/>
    <x v="305"/>
  </r>
  <r>
    <n v="220"/>
    <s v="G66143009"/>
    <s v="ASSOCIACIÓ CARVING'S MARESME"/>
    <x v="306"/>
  </r>
  <r>
    <n v="23.6"/>
    <s v="***6789**"/>
    <s v="REYES SEDEÑO FRANCISCO JAVIER"/>
    <x v="126"/>
  </r>
  <r>
    <n v="20"/>
    <s v="F64255581"/>
    <s v="APINDEP RONCANA, S.C.C.L."/>
    <x v="112"/>
  </r>
  <r>
    <n v="45"/>
    <s v="B65466997"/>
    <s v="COMERCIAL GLOBAL PAYMENTS"/>
    <x v="43"/>
  </r>
  <r>
    <n v="3428"/>
    <s v="B62981931"/>
    <s v="MOVITERRES DE LLISSA, S.L. (OBRES I SEVEIS LLOVET S.L.)"/>
    <x v="307"/>
  </r>
  <r>
    <n v="28.8"/>
    <s v="B65941999"/>
    <s v="MANYERIA POMA, S.L."/>
    <x v="64"/>
  </r>
  <r>
    <n v="180"/>
    <s v="Q0801494F"/>
    <s v="INSTITUT SEGURETAT PÚBLICA DE CATALUNYA"/>
    <x v="308"/>
  </r>
  <r>
    <n v="422.37"/>
    <s v="E25737523"/>
    <s v="THOMANN GMBH"/>
    <x v="309"/>
  </r>
  <r>
    <n v="1299.44"/>
    <s v="B67755348"/>
    <s v="PISCINES CATALUNYA, S.L."/>
    <x v="98"/>
  </r>
  <r>
    <n v="165.77"/>
    <s v="B42877332"/>
    <s v="FUSTERIA BAU, S.L."/>
    <x v="198"/>
  </r>
  <r>
    <n v="847"/>
    <s v="***9503**"/>
    <s v="BRAVO ALMIRALL, ANGEL"/>
    <x v="310"/>
  </r>
  <r>
    <n v="592.9"/>
    <s v="J60070588"/>
    <s v="EXPLOTACIO CAN QUIMET, S.C.P."/>
    <x v="182"/>
  </r>
  <r>
    <n v="2963.92"/>
    <s v="B66771510"/>
    <s v="STELA WORKS, S.L."/>
    <x v="38"/>
  </r>
  <r>
    <n v="1633.5"/>
    <s v="***9878**"/>
    <s v="GARCIA PEÑAS FRANCISCO JOSE"/>
    <x v="311"/>
  </r>
  <r>
    <n v="200"/>
    <s v="***6391**"/>
    <s v="DIAZ, JENN"/>
    <x v="312"/>
  </r>
  <r>
    <n v="544.5"/>
    <s v="G64007404"/>
    <s v="FUNDACIÓ PRIVADA CATALANA PER A LA PREVENCIÓ DE RESIDUS I EL CONSUM RESPONSABLE"/>
    <x v="313"/>
  </r>
  <r>
    <n v="6152.85"/>
    <s v="G64007404"/>
    <s v="FUNDACIÓ PRIVADA CATALANA PER A LA PREVENCIÓ DE RESIDUS I EL CONSUM RESPONSABLE"/>
    <x v="313"/>
  </r>
  <r>
    <n v="139.09"/>
    <s v="B65653354"/>
    <s v="FRACCTAL BCN, S.L. "/>
    <x v="124"/>
  </r>
  <r>
    <n v="1195.3"/>
    <s v="B65653354"/>
    <s v="FRACCTAL BCN, S.L. "/>
    <x v="124"/>
  </r>
  <r>
    <n v="49.01"/>
    <s v="B42877332"/>
    <s v="FUSTERIA BAU, S.L."/>
    <x v="198"/>
  </r>
  <r>
    <n v="2178"/>
    <s v="E44973469"/>
    <s v="CLADELLAS-POU CB"/>
    <x v="314"/>
  </r>
  <r>
    <n v="348.48"/>
    <s v="***3318**"/>
    <s v="SERRAT PERMANYER ANNA"/>
    <x v="32"/>
  </r>
  <r>
    <n v="234.73"/>
    <s v="A58278342"/>
    <s v="FERRETERIA MASPOR SA."/>
    <x v="53"/>
  </r>
  <r>
    <n v="13.25"/>
    <s v="A58278342"/>
    <s v="FERRETERIA MASPOR SA."/>
    <x v="53"/>
  </r>
  <r>
    <n v="1620.3"/>
    <s v="B63414783"/>
    <s v="SALUT VETERINARIA SL"/>
    <x v="315"/>
  </r>
  <r>
    <n v="644.80999999999995"/>
    <s v="A08941700"/>
    <s v="PROMOTORA DEL GARRAF, S.A. (PROGASA)"/>
    <x v="51"/>
  </r>
  <r>
    <n v="165.77"/>
    <s v="A62422720"/>
    <s v="ESTABANELL IMPULSA, S.A.U."/>
    <x v="6"/>
  </r>
  <r>
    <n v="64.86"/>
    <s v="B60734068"/>
    <s v="OLLER COMERCIAL PINTURAS DEL VALLES SL."/>
    <x v="155"/>
  </r>
  <r>
    <n v="124.71"/>
    <s v="B60734068"/>
    <s v="OLLER COMERCIAL PINTURAS DEL VALLES SL."/>
    <x v="155"/>
  </r>
  <r>
    <n v="118.22"/>
    <s v="B60734068"/>
    <s v="OLLER COMERCIAL PINTURAS DEL VALLES SL."/>
    <x v="155"/>
  </r>
  <r>
    <n v="3635.32"/>
    <s v="A58486739"/>
    <s v="GRAU, MAQUINARIA I SERVEI INTEGRAL SA"/>
    <x v="156"/>
  </r>
  <r>
    <n v="2989.06"/>
    <s v="A08484016"/>
    <s v="ELECTRO PLA GRANOLLERS SA"/>
    <x v="50"/>
  </r>
  <r>
    <n v="6.75"/>
    <s v="A58278342"/>
    <s v="FERRETERIA MASPOR SA."/>
    <x v="53"/>
  </r>
  <r>
    <n v="46.66"/>
    <s v="A58278342"/>
    <s v="FERRETERIA MASPOR SA."/>
    <x v="53"/>
  </r>
  <r>
    <n v="3755.15"/>
    <s v="P5800014B"/>
    <s v="CONSORCI BESOS TORDERA (CBT)"/>
    <x v="208"/>
  </r>
  <r>
    <n v="3755.15"/>
    <s v="P5800014B"/>
    <s v="CONSORCI BESOS TORDERA (CBT)"/>
    <x v="208"/>
  </r>
  <r>
    <n v="6126.54"/>
    <s v="P5800014B"/>
    <s v="CONSORCI BESOS TORDERA (CBT)"/>
    <x v="208"/>
  </r>
  <r>
    <n v="113.33"/>
    <s v="B65392581"/>
    <s v="ARES ESPAI DE CUINA I MENJADOR"/>
    <x v="25"/>
  </r>
  <r>
    <n v="31.5"/>
    <s v="B61014692"/>
    <s v="VIVERS ERNEST SL."/>
    <x v="135"/>
  </r>
  <r>
    <n v="126.99"/>
    <s v="B61014692"/>
    <s v="VIVERS ERNEST SL."/>
    <x v="135"/>
  </r>
  <r>
    <n v="726"/>
    <s v="E44973469"/>
    <s v="CLADELLAS-POU CB"/>
    <x v="314"/>
  </r>
  <r>
    <n v="1164.23"/>
    <s v="B10438497"/>
    <s v="NATURCUP S.L."/>
    <x v="316"/>
  </r>
  <r>
    <n v="162.81"/>
    <s v="B59810093"/>
    <s v="ECA SICI SL"/>
    <x v="213"/>
  </r>
  <r>
    <n v="726"/>
    <s v="E44973469"/>
    <s v="CLADELLAS-POU CB"/>
    <x v="314"/>
  </r>
  <r>
    <n v="60.5"/>
    <s v="***4514**"/>
    <s v="JOSEP LL. DURAN FLAQUE (ARTS GRAFIQUES DURAN)"/>
    <x v="47"/>
  </r>
  <r>
    <n v="127.06"/>
    <s v="A81948077"/>
    <s v="ENDESA ENERGIA, S.A.U "/>
    <x v="10"/>
  </r>
  <r>
    <n v="1000"/>
    <s v="G66436064"/>
    <s v="ASSOCIACIÓ CATALANA MUNICIPIS I COMARQUES (ACM)"/>
    <x v="234"/>
  </r>
  <r>
    <n v="9.5299999999999994"/>
    <s v="A62422720"/>
    <s v="ESTABANELL IMPULSA, S.A.U."/>
    <x v="6"/>
  </r>
  <r>
    <n v="107.45"/>
    <s v="B61993309"/>
    <s v="TENELIVA, S.L. (RESIDENCIA LA VALL)"/>
    <x v="48"/>
  </r>
  <r>
    <n v="46"/>
    <s v="B61014692"/>
    <s v="VIVERS ERNEST SL."/>
    <x v="135"/>
  </r>
  <r>
    <n v="1754.5"/>
    <s v="B65653354"/>
    <s v="FRACCTAL BCN, S.L. (205)"/>
    <x v="317"/>
  </r>
  <r>
    <n v="582.01"/>
    <s v="B64193055"/>
    <s v="MARCADIFERENCIA, S.L. (ROLL'EAT)"/>
    <x v="318"/>
  </r>
  <r>
    <n v="1343.1"/>
    <s v="***6647**"/>
    <s v="CASALS BARBANY JOSEP (ELECTRICITAT CASALS)"/>
    <x v="256"/>
  </r>
  <r>
    <n v="5798.69"/>
    <s v="P0800000B"/>
    <s v="DIPUTACIO DE BARCELONA"/>
    <x v="81"/>
  </r>
  <r>
    <n v="779.24"/>
    <s v="***2405**"/>
    <s v="BONET GALOBART M ANGELS"/>
    <x v="236"/>
  </r>
  <r>
    <n v="205.53"/>
    <s v="B08658601"/>
    <s v="BUREAU VERITAS INSPECCION Y TESTING, S.L."/>
    <x v="319"/>
  </r>
  <r>
    <n v="1694"/>
    <s v="***9117**"/>
    <s v="PINEDA ANDRADES JOSEP MARIA (PINEDA JARDINS)"/>
    <x v="1"/>
  </r>
  <r>
    <n v="253.01"/>
    <s v="***6015**"/>
    <s v="ESCALE BOSCH JOSEP MA."/>
    <x v="320"/>
  </r>
  <r>
    <n v="975.62"/>
    <s v="***4640**"/>
    <s v="SARTO JORBA ESTER"/>
    <x v="151"/>
  </r>
  <r>
    <n v="3593.7"/>
    <s v="***2090**"/>
    <s v="ESPINOSA CANOVAS, AGUSTIN (RESTAURANT LA BIMBA)"/>
    <x v="54"/>
  </r>
  <r>
    <n v="19.059999999999999"/>
    <s v="A62332580"/>
    <s v="NEXUS ENERGIA, S.A. "/>
    <x v="68"/>
  </r>
  <r>
    <n v="9"/>
    <s v="A62332580"/>
    <s v="NEXUS ENERGIA, S.A. "/>
    <x v="68"/>
  </r>
  <r>
    <n v="96.8"/>
    <s v="B42877332"/>
    <s v="FUSTERIA BAU, S.L."/>
    <x v="198"/>
  </r>
  <r>
    <n v="6.1"/>
    <s v="A48265169"/>
    <s v="BANCO BILBAO VIZCAYA ARGENTARIA SA"/>
    <x v="195"/>
  </r>
  <r>
    <n v="1761.97"/>
    <s v="B62437314"/>
    <s v="LLONCH CLIMA SL"/>
    <x v="35"/>
  </r>
  <r>
    <n v="338.8"/>
    <s v="***9117**"/>
    <s v="PINEDA ANDRADES JOSEP MARIA (PINEDA JARDINS)"/>
    <x v="1"/>
  </r>
  <r>
    <n v="207.01"/>
    <s v="P5812301I"/>
    <s v="INSTITUT MUNICIPAL DE SERVEI ALS DESCAPACITATS"/>
    <x v="321"/>
  </r>
  <r>
    <n v="99.1"/>
    <s v="***9865**"/>
    <s v="ESTRANY ROGER LLUIS"/>
    <x v="11"/>
  </r>
  <r>
    <n v="121"/>
    <s v="***8525**"/>
    <s v="POU PEREZ GUSTAVO"/>
    <x v="70"/>
  </r>
  <r>
    <n v="1054.1300000000001"/>
    <s v="B65853806"/>
    <s v="PROSER CLINIC SLU"/>
    <x v="189"/>
  </r>
  <r>
    <n v="3.76"/>
    <s v="A81948077"/>
    <s v="ENDESA ENERGIA, S.A.U "/>
    <x v="10"/>
  </r>
  <r>
    <n v="49.69"/>
    <s v="A81948077"/>
    <s v="ENDESA ENERGIA, S.A.U "/>
    <x v="10"/>
  </r>
  <r>
    <n v="193.59"/>
    <s v="A81948077"/>
    <s v="ENDESA ENERGIA, S.A.U "/>
    <x v="10"/>
  </r>
  <r>
    <n v="151"/>
    <s v="***0258**"/>
    <s v="ARCO GALAN NOELIA (TAXI LA VALL DEL TENES)"/>
    <x v="69"/>
  </r>
  <r>
    <n v="676.5"/>
    <s v="B59987529"/>
    <s v="BENITO URBAN SLU"/>
    <x v="40"/>
  </r>
  <r>
    <n v="345.46"/>
    <s v="B61362042"/>
    <s v="RS ELECTRICS DEL TENES S.L."/>
    <x v="108"/>
  </r>
  <r>
    <n v="313.69"/>
    <s v="U67273987"/>
    <s v="GIROCOPI, S.L - SISTEMES D'ORGANITZACIÓ, S.A. - UTE"/>
    <x v="74"/>
  </r>
  <r>
    <n v="849.42"/>
    <s v="***6647**"/>
    <s v="CASALS BARBANY JOSEP (ELECTRICITAT CASALS)"/>
    <x v="256"/>
  </r>
  <r>
    <n v="1391.35"/>
    <s v="***7909**"/>
    <s v="ALONSO MASANAS, BERNAT"/>
    <x v="39"/>
  </r>
  <r>
    <n v="253"/>
    <s v="B60917051"/>
    <s v="DISBUS 21 S.L."/>
    <x v="204"/>
  </r>
  <r>
    <n v="222.45"/>
    <s v="B66771510"/>
    <s v="STELA WORKS, S.L."/>
    <x v="38"/>
  </r>
  <r>
    <n v="66.84"/>
    <s v="B66771510"/>
    <s v="STELA WORKS, S.L."/>
    <x v="38"/>
  </r>
  <r>
    <n v="998.25"/>
    <s v="B64731409"/>
    <s v="EL CAU DE L'UNICORN, S.L."/>
    <x v="322"/>
  </r>
  <r>
    <n v="2978.29"/>
    <s v="A48265169"/>
    <s v="BANCO BILBAO VIZCAYA ARGENTARIA SA "/>
    <x v="121"/>
  </r>
  <r>
    <n v="755.04"/>
    <s v="B67125153"/>
    <s v="OLLER CONTRACT, S.L."/>
    <x v="140"/>
  </r>
  <r>
    <n v="389.12"/>
    <s v="U67273987"/>
    <s v="GIROCOPI, S.L - SISTEMES D'ORGANITZACIÓ, S.A. - UTE"/>
    <x v="74"/>
  </r>
  <r>
    <n v="121"/>
    <s v="***2405**"/>
    <s v="BONET GALOBART M ANGELS"/>
    <x v="236"/>
  </r>
  <r>
    <n v="1942.05"/>
    <s v="G64007404"/>
    <s v="FUNDACIÓ PRIVADA CATALANA PER A LA PREVENCIÓ DE RESIDUS I EL CONSUM RESPONSABLE"/>
    <x v="313"/>
  </r>
  <r>
    <n v="9573.52"/>
    <s v="B67755348"/>
    <s v="PISCINES CATALUNYA, S.L."/>
    <x v="98"/>
  </r>
  <r>
    <n v="67.25"/>
    <s v="B50915263"/>
    <s v="EDUCA 2002 MULTIMEDIA, S.L."/>
    <x v="323"/>
  </r>
  <r>
    <n v="1152.17"/>
    <s v="B63876494"/>
    <s v="LA CYCA PROJECTS AND SERVICES SL"/>
    <x v="77"/>
  </r>
  <r>
    <n v="1724.25"/>
    <s v="G63685853"/>
    <s v="ASSOCIACIO PROTECTORA D'ANIMALS DE GRANOLLERS (APAG)"/>
    <x v="120"/>
  </r>
  <r>
    <n v="213.13"/>
    <s v="B62175575"/>
    <s v="SERVEIS VIALS DEL VALLÈS S.L.U."/>
    <x v="62"/>
  </r>
  <r>
    <n v="25.16"/>
    <s v="B61014692"/>
    <s v="VIVERS ERNEST SL."/>
    <x v="135"/>
  </r>
  <r>
    <n v="91.26"/>
    <s v="B61014692"/>
    <s v="VIVERS ERNEST SL."/>
    <x v="135"/>
  </r>
  <r>
    <n v="399.3"/>
    <s v="***0632**"/>
    <s v="DE DIOS PADILLA, ALBA"/>
    <x v="82"/>
  </r>
  <r>
    <n v="82.89"/>
    <s v="B08235582"/>
    <s v="TALLERS SANTA EULALIA - ESTACION SERVICIO SANTA EULALIA DE RONSANA.SL"/>
    <x v="45"/>
  </r>
  <r>
    <n v="762.3"/>
    <s v="***0314**"/>
    <s v="MONTERO I TERRON, ROSA"/>
    <x v="79"/>
  </r>
  <r>
    <n v="582.26"/>
    <s v="B63377238"/>
    <s v="SALTOKI GRANOLLERS, S.L."/>
    <x v="324"/>
  </r>
  <r>
    <n v="60.1"/>
    <s v="S0811001G"/>
    <s v="GENERALITAT DE CATALUNYA"/>
    <x v="61"/>
  </r>
  <r>
    <n v="517.54999999999995"/>
    <s v="***5369**"/>
    <s v="IRACHETA RUZAFA JERUSALEN (BAR LA FABRICA)"/>
    <x v="34"/>
  </r>
  <r>
    <n v="155.28"/>
    <s v="***0721**"/>
    <s v="FOCHS BOIX, SILVIA"/>
    <x v="95"/>
  </r>
  <r>
    <n v="1021.53"/>
    <s v="B62366448"/>
    <s v="JARDIPI S.L."/>
    <x v="89"/>
  </r>
  <r>
    <n v="1107.1500000000001"/>
    <s v="B62366448"/>
    <s v="JARDIPI S.L."/>
    <x v="89"/>
  </r>
  <r>
    <n v="60"/>
    <s v="B66675315"/>
    <s v="CPL SANTA EULALIA-VIC, SLP"/>
    <x v="254"/>
  </r>
  <r>
    <n v="227.25"/>
    <s v="S5800004C"/>
    <s v="GENERALITAT DE CATALUNYA (ENTITAT AUTÒNOMA DEL D.O. I DE PUBLICACIONS) (205) EADOP"/>
    <x v="9"/>
  </r>
  <r>
    <n v="1054.5999999999999"/>
    <s v="B63039531"/>
    <s v="ARC,DESPATX D'ADVOCATS I CONSULTORS SLP"/>
    <x v="93"/>
  </r>
  <r>
    <n v="158.03"/>
    <s v="A58197443"/>
    <s v="SUMINISTROS GAME SA"/>
    <x v="325"/>
  </r>
  <r>
    <n v="3513.84"/>
    <s v="G64007404"/>
    <s v="FUNDACIÓ PRIVADA CATALANA PER A LA PREVENCIÓ DE RESIDUS I EL CONSUM RESPONSABLE"/>
    <x v="313"/>
  </r>
  <r>
    <n v="447.75"/>
    <s v="***8171**"/>
    <s v="RODRIGUEZ SUAREZ MAGDALENA"/>
    <x v="111"/>
  </r>
  <r>
    <n v="722"/>
    <s v="***8171**"/>
    <s v="RODRIGUEZ SUAREZ MAGDALENA"/>
    <x v="111"/>
  </r>
  <r>
    <n v="729"/>
    <s v="B67470963"/>
    <s v="MUSICALES BARCELONA 2018 SL"/>
    <x v="326"/>
  </r>
  <r>
    <n v="2299"/>
    <s v="G64007404"/>
    <s v="FUNDACIÓ PRIVADA CATALANA PER A LA PREVENCIÓ DE RESIDUS I EL CONSUM RESPONSABLE"/>
    <x v="313"/>
  </r>
  <r>
    <n v="333.81"/>
    <s v="A58486739"/>
    <s v="GRAU, MAQUINARIA I SERVEI INTEGRAL SA"/>
    <x v="156"/>
  </r>
  <r>
    <n v="383.27"/>
    <s v="B08946865"/>
    <s v="SERVICIOS DEPEC, S.L.U."/>
    <x v="5"/>
  </r>
  <r>
    <n v="383.27"/>
    <s v="B08946865"/>
    <s v="SERVICIOS DEPEC, S.L.U."/>
    <x v="5"/>
  </r>
  <r>
    <n v="340.42"/>
    <s v="B08946865"/>
    <s v="SERVICIOS DEPEC, S.L.U."/>
    <x v="5"/>
  </r>
  <r>
    <n v="49.95"/>
    <s v="***1338**"/>
    <s v="CAÑELLAS ROCA ESTHER (PAPERERIA CAN FERRER)"/>
    <x v="78"/>
  </r>
  <r>
    <n v="635.25"/>
    <s v="B66553678"/>
    <s v="ASSISTANCE BUSINESS CONSULTING S.L."/>
    <x v="133"/>
  </r>
  <r>
    <n v="423.5"/>
    <s v="B01808682"/>
    <s v="FESTACATALUNYA EVENTS, S.L."/>
    <x v="327"/>
  </r>
  <r>
    <n v="659.56"/>
    <s v="B59878827"/>
    <s v="CONGOST VIGILANCIA Y SEGURIDAD, S.A."/>
    <x v="92"/>
  </r>
  <r>
    <n v="210"/>
    <s v="***3113**"/>
    <s v="PULGARIN SANCHEZ, VANESSA (ESCOLA DE MÚSICA DA CAPO)"/>
    <x v="80"/>
  </r>
  <r>
    <n v="34.29"/>
    <s v="***6468**"/>
    <s v="POMA PINEDA FRANCESC (FERRETERIA POMA)"/>
    <x v="107"/>
  </r>
  <r>
    <n v="172"/>
    <s v="***9403**"/>
    <s v="PORRAS TENA TANIA (CONSULTA DE PSICOLOGIA RONÇANA)"/>
    <x v="97"/>
  </r>
  <r>
    <n v="216.3"/>
    <s v="Q5855255E"/>
    <s v="ESCOLA CONGOST"/>
    <x v="105"/>
  </r>
  <r>
    <n v="150"/>
    <s v="***9403**"/>
    <s v="PORRAS TENA TANIA (CONSULTA DE PSICOLOGIA RONÇANA)"/>
    <x v="97"/>
  </r>
  <r>
    <n v="90"/>
    <s v="***9403**"/>
    <s v="PORRAS TENA TANIA (CONSULTA DE PSICOLOGIA RONÇANA)"/>
    <x v="97"/>
  </r>
  <r>
    <n v="50"/>
    <s v="***9403**"/>
    <s v="PORRAS TENA TANIA (CONSULTA DE PSICOLOGIA RONÇANA)"/>
    <x v="97"/>
  </r>
  <r>
    <n v="40"/>
    <s v="***9403**"/>
    <s v="PORRAS TENA TANIA (CONSULTA DE PSICOLOGIA RONÇANA)"/>
    <x v="97"/>
  </r>
  <r>
    <n v="150"/>
    <s v="***9403**"/>
    <s v="PORRAS TENA TANIA (CONSULTA DE PSICOLOGIA RONÇANA)"/>
    <x v="97"/>
  </r>
  <r>
    <n v="356.89"/>
    <s v="B64408701"/>
    <s v="DEBUT2007, S.L. "/>
    <x v="129"/>
  </r>
  <r>
    <n v="42.87"/>
    <s v="P5809509B"/>
    <s v="CONSORCI PER A LA GESTIO DELS RESIDUS DEL VALLES ORIENTAL"/>
    <x v="18"/>
  </r>
  <r>
    <n v="994.75"/>
    <s v="B61104576"/>
    <s v="CAMBRIDGE LANGUAGE SCHOOL, S.L."/>
    <x v="125"/>
  </r>
  <r>
    <n v="1857.08"/>
    <s v="P5809509B"/>
    <s v="CONSORCI PER A LA GESTIO DELS RESIDUS DEL VALLES ORIENTAL"/>
    <x v="18"/>
  </r>
  <r>
    <n v="1828.08"/>
    <s v="G67074468"/>
    <s v="FUNDACION REIR"/>
    <x v="259"/>
  </r>
  <r>
    <n v="370.24"/>
    <s v="G66236654"/>
    <s v="EINES PER TOTHOM"/>
    <x v="292"/>
  </r>
  <r>
    <n v="370.24"/>
    <s v="G66236654"/>
    <s v="EINES PER TOTHOM"/>
    <x v="292"/>
  </r>
  <r>
    <n v="528.91"/>
    <s v="G66236654"/>
    <s v="EINES PER TOTHOM"/>
    <x v="292"/>
  </r>
  <r>
    <n v="1028.1300000000001"/>
    <s v="G64615206"/>
    <s v="RECURSOS EDUCATIUS PER LA INFANCIA EN RISC (REIR)"/>
    <x v="130"/>
  </r>
  <r>
    <n v="117.72"/>
    <s v="B65228447"/>
    <s v="TRESMES ECO ACTIVA, S.L."/>
    <x v="103"/>
  </r>
  <r>
    <n v="4721.92"/>
    <s v="B65228447"/>
    <s v="TRESMES ECO ACTIVA, S.L."/>
    <x v="103"/>
  </r>
  <r>
    <n v="2277.85"/>
    <s v="P5809509B"/>
    <s v="CONSORCI PER A LA GESTIO DELS RESIDUS DEL VALLES ORIENTAL"/>
    <x v="18"/>
  </r>
  <r>
    <n v="5900.7"/>
    <s v="P5809509B"/>
    <s v="CONSORCI PER A LA GESTIO DELS RESIDUS DEL VALLES ORIENTAL"/>
    <x v="18"/>
  </r>
  <r>
    <n v="161.79"/>
    <s v="B65324782"/>
    <s v="SERVIGTRANS 2010 S.L."/>
    <x v="328"/>
  </r>
  <r>
    <n v="2139.2800000000002"/>
    <s v="B61362042"/>
    <s v="RS ELECTRICS DEL TENES S.L."/>
    <x v="108"/>
  </r>
  <r>
    <n v="1860.84"/>
    <s v="B65530784"/>
    <s v="DEPENDENTIA VALLES, S.L."/>
    <x v="114"/>
  </r>
  <r>
    <n v="295.52999999999997"/>
    <s v="A83052407"/>
    <s v="SOCIEDAD ESTATAL CORREOS Y TELEGRAFOS, S.A."/>
    <x v="184"/>
  </r>
  <r>
    <n v="506"/>
    <s v="B63624050"/>
    <s v="TRANSPORTS I SERVEIS POU PADROS SL"/>
    <x v="12"/>
  </r>
  <r>
    <n v="1409.65"/>
    <s v="B63624050"/>
    <s v="TRANSPORTS I SERVEIS POU PADROS SL"/>
    <x v="12"/>
  </r>
  <r>
    <n v="259.56"/>
    <s v="Q5855255E"/>
    <s v="ESCOLA CONGOST"/>
    <x v="105"/>
  </r>
  <r>
    <n v="3954.95"/>
    <s v="A28135846"/>
    <s v="BP ENERGIA ESPAÑA, S.A.U. "/>
    <x v="109"/>
  </r>
  <r>
    <n v="89.06"/>
    <s v="Q0801175A"/>
    <s v="CONSORCI ADMINISTRACIO OBERTA DE CATALUNYA (AOC)"/>
    <x v="132"/>
  </r>
  <r>
    <n v="63877.47"/>
    <s v="P5809509B"/>
    <s v="CONSORCI PER A LA GESTIO DELS RESIDUS DEL VALLES ORIENTAL"/>
    <x v="18"/>
  </r>
  <r>
    <n v="279.81"/>
    <s v="A08941700"/>
    <s v="PROMOTORA DEL GARRAF, S.A. (PROGASA)"/>
    <x v="51"/>
  </r>
  <r>
    <n v="741.73"/>
    <s v="B55160071"/>
    <s v="ID WASTE, SL"/>
    <x v="186"/>
  </r>
  <r>
    <n v="115.3"/>
    <s v="A62422720"/>
    <s v="ESTABANELL IMPULSA, S.A.U."/>
    <x v="6"/>
  </r>
  <r>
    <n v="527.57000000000005"/>
    <s v="B62117783"/>
    <s v="AQUADIRECT BLUE PLANET, S.L."/>
    <x v="113"/>
  </r>
  <r>
    <n v="7931.64"/>
    <s v="B60359726"/>
    <s v="ARAMARK SERVICIOS DE CATERING S.L."/>
    <x v="119"/>
  </r>
  <r>
    <n v="611.34"/>
    <s v="B63387971"/>
    <s v="DESMEC INTEGRAL, S.L."/>
    <x v="116"/>
  </r>
  <r>
    <n v="42.71"/>
    <s v="B65941999"/>
    <s v="MANYERIA POMA, S.L."/>
    <x v="64"/>
  </r>
  <r>
    <n v="32.67"/>
    <s v="B65941999"/>
    <s v="MANYERIA POMA, S.L."/>
    <x v="64"/>
  </r>
  <r>
    <n v="413.82"/>
    <s v="B65941999"/>
    <s v="MANYERIA POMA, S.L."/>
    <x v="64"/>
  </r>
  <r>
    <n v="90.75"/>
    <s v="B65941999"/>
    <s v="MANYERIA POMA, S.L."/>
    <x v="64"/>
  </r>
  <r>
    <n v="3078.85"/>
    <s v="B64958838"/>
    <s v="PUNTUAJOCS, S.L. (QUIRALIA)"/>
    <x v="106"/>
  </r>
  <r>
    <n v="1016.4"/>
    <s v="***6183**"/>
    <s v="FUERTES BERGUA VICENÇ"/>
    <x v="131"/>
  </r>
  <r>
    <n v="841.8"/>
    <s v="A91001438"/>
    <s v="ALPHABET ESPAÑA FLEET MANAGEMENT SAU"/>
    <x v="14"/>
  </r>
  <r>
    <n v="1329.71"/>
    <s v="A91001438"/>
    <s v="ALPHABET ESPAÑA FLEET MANAGEMENT SAU"/>
    <x v="14"/>
  </r>
  <r>
    <n v="1433.49"/>
    <s v="***6647**"/>
    <s v="CASALS BARBANY JOSEP (ELECTRICITAT CASALS)"/>
    <x v="256"/>
  </r>
  <r>
    <n v="465.84"/>
    <s v="***4850**"/>
    <s v="SANTIAGO SANTIAGO, MARIA CINTA"/>
    <x v="117"/>
  </r>
  <r>
    <n v="242.99"/>
    <s v="A79206223"/>
    <s v="LYRECO ESPAÑA, S.A."/>
    <x v="118"/>
  </r>
  <r>
    <n v="506.4"/>
    <s v="A79206223"/>
    <s v="LYRECO ESPAÑA, S.A."/>
    <x v="118"/>
  </r>
  <r>
    <n v="258.7"/>
    <s v="A79206223"/>
    <s v="LYRECO ESPAÑA, S.A."/>
    <x v="118"/>
  </r>
  <r>
    <n v="518.79"/>
    <s v="B63377238"/>
    <s v="SALTOKI GRANOLLERS, S.L."/>
    <x v="324"/>
  </r>
  <r>
    <n v="1705"/>
    <s v="B61902441"/>
    <s v="MASE LOGISTICA I SERVEIS SL"/>
    <x v="329"/>
  </r>
  <r>
    <n v="59.27"/>
    <s v="***6468**"/>
    <s v="POMA PINEDA FRANCESC (FERRETERIA POMA)"/>
    <x v="107"/>
  </r>
  <r>
    <n v="48.04"/>
    <s v="***6468**"/>
    <s v="POMA PINEDA FRANCESC (FERRETERIA POMA)"/>
    <x v="107"/>
  </r>
  <r>
    <n v="80.28"/>
    <s v="***6468**"/>
    <s v="POMA PINEDA FRANCESC (FERRETERIA POMA)"/>
    <x v="107"/>
  </r>
  <r>
    <n v="80.72"/>
    <s v="***6468**"/>
    <s v="POMA PINEDA FRANCESC (FERRETERIA POMA)"/>
    <x v="107"/>
  </r>
  <r>
    <n v="15.57"/>
    <s v="***6468**"/>
    <s v="POMA PINEDA FRANCESC (FERRETERIA POMA)"/>
    <x v="107"/>
  </r>
  <r>
    <n v="13.37"/>
    <s v="***6468**"/>
    <s v="POMA PINEDA FRANCESC (FERRETERIA POMA)"/>
    <x v="107"/>
  </r>
  <r>
    <n v="74.290000000000006"/>
    <s v="***6468**"/>
    <s v="POMA PINEDA FRANCESC (FERRETERIA POMA)"/>
    <x v="107"/>
  </r>
  <r>
    <n v="3864.86"/>
    <s v="B61247060"/>
    <s v="ESQUEMES INFORMATICS, S. L."/>
    <x v="115"/>
  </r>
  <r>
    <n v="2989.06"/>
    <s v="A08484016"/>
    <s v="ELECTRO PLA GRANOLLERS SA"/>
    <x v="50"/>
  </r>
  <r>
    <n v="284.35000000000002"/>
    <s v="A08484016"/>
    <s v="ELECTRO PLA GRANOLLERS SA"/>
    <x v="50"/>
  </r>
  <r>
    <n v="113.18"/>
    <s v="A58278342"/>
    <s v="FERRETERIA MASPOR SA."/>
    <x v="53"/>
  </r>
  <r>
    <n v="617.28"/>
    <s v="B61247060"/>
    <s v="ESQUEMES INFORMATICS, S. L."/>
    <x v="115"/>
  </r>
  <r>
    <n v="1082.95"/>
    <s v="B61247060"/>
    <s v="ESQUEMES INFORMATICS, S. L."/>
    <x v="115"/>
  </r>
  <r>
    <n v="1265"/>
    <s v="F02825990"/>
    <s v="MAGRANES, S.C.C.L."/>
    <x v="330"/>
  </r>
  <r>
    <n v="414.95"/>
    <s v="G60249737"/>
    <s v="FUNDACIO PRIVADA VALLES ORIENTAL"/>
    <x v="123"/>
  </r>
  <r>
    <n v="1245.3900000000001"/>
    <s v="B59129577"/>
    <s v="NETEGES CORAL S.L."/>
    <x v="99"/>
  </r>
  <r>
    <n v="527.54"/>
    <s v="B59129577"/>
    <s v="NETEGES CORAL S.L."/>
    <x v="99"/>
  </r>
  <r>
    <n v="2720.07"/>
    <s v="B59129577"/>
    <s v="NETEGES CORAL S.L."/>
    <x v="99"/>
  </r>
  <r>
    <n v="1232.07"/>
    <s v="B59129577"/>
    <s v="NETEGES CORAL S.L."/>
    <x v="99"/>
  </r>
  <r>
    <n v="305.49"/>
    <s v="B59129577"/>
    <s v="NETEGES CORAL S.L."/>
    <x v="99"/>
  </r>
  <r>
    <n v="8176.09"/>
    <s v="B59129577"/>
    <s v="NETEGES CORAL S.L."/>
    <x v="99"/>
  </r>
  <r>
    <n v="6606.96"/>
    <s v="B59129577"/>
    <s v="NETEGES CORAL S.L."/>
    <x v="99"/>
  </r>
  <r>
    <n v="115.62"/>
    <s v="B59129577"/>
    <s v="NETEGES CORAL S.L."/>
    <x v="99"/>
  </r>
  <r>
    <n v="116.66"/>
    <s v="B59129577"/>
    <s v="NETEGES CORAL S.L."/>
    <x v="99"/>
  </r>
  <r>
    <n v="296.57"/>
    <s v="B59129577"/>
    <s v="NETEGES CORAL S.L."/>
    <x v="99"/>
  </r>
  <r>
    <n v="117.85"/>
    <s v="B59129577"/>
    <s v="NETEGES CORAL S.L."/>
    <x v="99"/>
  </r>
  <r>
    <n v="89.46"/>
    <s v="B59129577"/>
    <s v="NETEGES CORAL S.L."/>
    <x v="99"/>
  </r>
  <r>
    <n v="28.42"/>
    <s v="B59129577"/>
    <s v="NETEGES CORAL S.L."/>
    <x v="99"/>
  </r>
  <r>
    <n v="166.1"/>
    <s v="B59129577"/>
    <s v="NETEGES CORAL S.L."/>
    <x v="99"/>
  </r>
  <r>
    <n v="174.89"/>
    <s v="B59129577"/>
    <s v="NETEGES CORAL S.L."/>
    <x v="99"/>
  </r>
  <r>
    <n v="522.72"/>
    <s v="B59129577"/>
    <s v="NETEGES CORAL S.L."/>
    <x v="99"/>
  </r>
  <r>
    <n v="3026.21"/>
    <s v="***6499**"/>
    <s v="LORENTE GARCIA JORDI (SOG ENGINYERIA)"/>
    <x v="207"/>
  </r>
  <r>
    <n v="201.6"/>
    <s v="***2691**"/>
    <s v="LASHERAS LIRIA, MARTA"/>
    <x v="137"/>
  </r>
  <r>
    <n v="161.28"/>
    <s v="***2691**"/>
    <s v="LASHERAS LIRIA, MARTA"/>
    <x v="137"/>
  </r>
  <r>
    <n v="18"/>
    <s v="J62352653"/>
    <s v="AUTO-RENTAT QUICK QUACK SCP"/>
    <x v="262"/>
  </r>
  <r>
    <n v="676.69"/>
    <s v="B55257687"/>
    <s v="TOTTEX UNIFORMES, S.L."/>
    <x v="102"/>
  </r>
  <r>
    <n v="346.67"/>
    <s v="B65001893"/>
    <s v="DRAGCLIC, S.L."/>
    <x v="122"/>
  </r>
  <r>
    <n v="890"/>
    <s v="B65228447"/>
    <s v="TRESMES ECO ACTIVA, S.L."/>
    <x v="103"/>
  </r>
  <r>
    <n v="504"/>
    <s v="F64255581"/>
    <s v="APINDEP RONCANA, S.C.C.L."/>
    <x v="112"/>
  </r>
  <r>
    <n v="165"/>
    <s v="***9230**"/>
    <s v="GARRIBA VILARDEBO, ALBA (MOSAIC)"/>
    <x v="249"/>
  </r>
  <r>
    <n v="648.23"/>
    <s v="B63414783"/>
    <s v="SALUT VETERINARIA SL"/>
    <x v="315"/>
  </r>
  <r>
    <n v="2722.74"/>
    <s v="B17623182"/>
    <s v="SPASS (SERVICIO DE PREVENCION AJENO EN SEGURIDAD Y SALUD LABORAL,S.L.)"/>
    <x v="3"/>
  </r>
  <r>
    <n v="554"/>
    <s v="B35664879"/>
    <s v="MHP SERVICIOS DE CONTROL, S.L."/>
    <x v="128"/>
  </r>
  <r>
    <n v="664.95"/>
    <s v="***4085**"/>
    <s v="TORRES MORENO MANUEL"/>
    <x v="15"/>
  </r>
  <r>
    <n v="1030.58"/>
    <s v="A80907397"/>
    <s v="VODAFONE ESPAÑA SAU"/>
    <x v="331"/>
  </r>
  <r>
    <n v="974.55"/>
    <s v="A80907397"/>
    <s v="VODAFONE ESPAÑA SAU "/>
    <x v="19"/>
  </r>
  <r>
    <n v="1573"/>
    <s v="***8565**"/>
    <s v="SORRIBAS DURAN ALBERT (JARDINERIA FONT D'ABRIL)"/>
    <x v="46"/>
  </r>
  <r>
    <n v="1512.5"/>
    <s v="***1622**"/>
    <s v="LOPEZ RUIZ, MARIA DEL CARMEN"/>
    <x v="22"/>
  </r>
  <r>
    <n v="381.89"/>
    <s v="B65005498"/>
    <s v="CARYOSA HYGIENIC SOLUTIONS S.L."/>
    <x v="23"/>
  </r>
  <r>
    <n v="356.95"/>
    <s v="B72896939"/>
    <s v="CORDIS PIRENAICA, S.L."/>
    <x v="21"/>
  </r>
  <r>
    <n v="839.76"/>
    <s v="B08235582"/>
    <s v="TALLERS SANTA EULALIA - ESTACION SERVICIO SANTA EULALIA DE RONSANA.SL"/>
    <x v="45"/>
  </r>
  <r>
    <n v="1864.15"/>
    <s v="B08235582"/>
    <s v="TALLERS SANTA EULALIA - ESTACION SERVICIO SANTA EULALIA DE RONSANA.SL"/>
    <x v="45"/>
  </r>
  <r>
    <n v="566.61"/>
    <s v="***8650**"/>
    <s v="BONET CACHAZO, JOAN"/>
    <x v="13"/>
  </r>
  <r>
    <n v="125.84"/>
    <s v="***9865**"/>
    <s v="ESTRANY ROGER LLUIS"/>
    <x v="11"/>
  </r>
  <r>
    <n v="1210"/>
    <s v="***1626**"/>
    <s v="BARBANY CAÑELLAS ANNA"/>
    <x v="332"/>
  </r>
  <r>
    <n v="450"/>
    <s v="***8087**"/>
    <s v="DALMAU VIURE, ALBA"/>
    <x v="149"/>
  </r>
  <r>
    <n v="56.49"/>
    <s v="***1338**"/>
    <s v="CAÑELLAS ROCA ESTHER (PAPERERIA CAN FERRER)"/>
    <x v="78"/>
  </r>
  <r>
    <n v="678.55"/>
    <s v="***6718**"/>
    <s v="BARBANY DURAN, JOSEFA "/>
    <x v="136"/>
  </r>
  <r>
    <n v="6.1"/>
    <s v="A48265169"/>
    <s v="BANCO BILBAO VIZCAYA ARGENTARIA SA "/>
    <x v="121"/>
  </r>
  <r>
    <n v="550"/>
    <s v="F64255581"/>
    <s v="APINDEP RONCANA, S.C.C.L."/>
    <x v="112"/>
  </r>
  <r>
    <n v="72"/>
    <s v="Q0801494F"/>
    <s v="INSTITUT SEGURETAT PÚBLICA DE CATALUNYA"/>
    <x v="308"/>
  </r>
  <r>
    <n v="143"/>
    <s v="***3167**"/>
    <s v="CODO GOMEZ ELENA"/>
    <x v="84"/>
  </r>
  <r>
    <n v="18.14"/>
    <s v="***4878**"/>
    <s v="ZOOM VIDEO COMMUNICATIONS INC."/>
    <x v="333"/>
  </r>
  <r>
    <n v="121"/>
    <s v="***8525**"/>
    <s v="POU PEREZ GUSTAVO"/>
    <x v="70"/>
  </r>
  <r>
    <n v="6963.43"/>
    <s v="A81948077"/>
    <s v="ENDESA ENERGIA, S.A.U "/>
    <x v="10"/>
  </r>
  <r>
    <n v="6088.02"/>
    <s v="A81948077"/>
    <s v="ENDESA ENERGIA, S.A.U "/>
    <x v="10"/>
  </r>
  <r>
    <n v="901.21"/>
    <s v="B61824520"/>
    <s v="JORBACHS STORE SL"/>
    <x v="240"/>
  </r>
  <r>
    <n v="806.17"/>
    <s v="***8018**"/>
    <s v="BARBANY TARABAL MONTSE"/>
    <x v="36"/>
  </r>
  <r>
    <n v="1472.81"/>
    <s v="A79216651"/>
    <s v="LEFEBVRE-EL DERECHO SA"/>
    <x v="158"/>
  </r>
  <r>
    <n v="38.49"/>
    <s v="A81948077"/>
    <s v="ENDESA ENERGIA, S.A.U "/>
    <x v="10"/>
  </r>
  <r>
    <n v="6.11"/>
    <s v="A81948077"/>
    <s v="ENDESA ENERGIA, S.A.U "/>
    <x v="10"/>
  </r>
  <r>
    <n v="138.02000000000001"/>
    <s v="A81948077"/>
    <s v="ENDESA ENERGIA, S.A.U "/>
    <x v="10"/>
  </r>
  <r>
    <n v="202.15"/>
    <s v="A81948077"/>
    <s v="ENDESA ENERGIA, S.A.U "/>
    <x v="10"/>
  </r>
  <r>
    <n v="6.11"/>
    <s v="A81948077"/>
    <s v="ENDESA ENERGIA, S.A.U "/>
    <x v="10"/>
  </r>
  <r>
    <n v="259.99"/>
    <s v="A81948077"/>
    <s v="ENDESA ENERGIA, S.A.U "/>
    <x v="10"/>
  </r>
  <r>
    <n v="54.85"/>
    <s v="A81948077"/>
    <s v="ENDESA ENERGIA, S.A.U "/>
    <x v="10"/>
  </r>
  <r>
    <n v="17.190000000000001"/>
    <s v="A81948077"/>
    <s v="ENDESA ENERGIA, S.A.U "/>
    <x v="10"/>
  </r>
  <r>
    <n v="100.41"/>
    <s v="A81948077"/>
    <s v="ENDESA ENERGIA, S.A.U "/>
    <x v="10"/>
  </r>
  <r>
    <n v="323.57"/>
    <s v="A81948077"/>
    <s v="ENDESA ENERGIA, S.A.U "/>
    <x v="10"/>
  </r>
  <r>
    <n v="833.81"/>
    <s v="A81948077"/>
    <s v="ENDESA ENERGIA, S.A.U "/>
    <x v="10"/>
  </r>
  <r>
    <n v="92.38"/>
    <s v="A81948077"/>
    <s v="ENDESA ENERGIA, S.A.U "/>
    <x v="10"/>
  </r>
  <r>
    <n v="1983.19"/>
    <s v="A81948077"/>
    <s v="ENDESA ENERGIA, S.A.U "/>
    <x v="10"/>
  </r>
  <r>
    <n v="589.44000000000005"/>
    <s v="A81948077"/>
    <s v="ENDESA ENERGIA, S.A.U "/>
    <x v="10"/>
  </r>
  <r>
    <n v="523.35"/>
    <s v="A81948077"/>
    <s v="ENDESA ENERGIA, S.A.U "/>
    <x v="10"/>
  </r>
  <r>
    <n v="1005.82"/>
    <s v="A81948077"/>
    <s v="ENDESA ENERGIA, S.A.U "/>
    <x v="10"/>
  </r>
  <r>
    <n v="79.11"/>
    <s v="A81948077"/>
    <s v="ENDESA ENERGIA, S.A.U "/>
    <x v="10"/>
  </r>
  <r>
    <n v="1735.77"/>
    <s v="A81948077"/>
    <s v="ENDESA ENERGIA, S.A.U "/>
    <x v="10"/>
  </r>
  <r>
    <n v="726"/>
    <s v="E44973469"/>
    <s v="CLADELLAS-POU CB"/>
    <x v="314"/>
  </r>
  <r>
    <n v="181.5"/>
    <s v="B67755348"/>
    <s v="PISCINES CATALUNYA, S.L."/>
    <x v="98"/>
  </r>
  <r>
    <n v="1520"/>
    <s v="B67755348"/>
    <s v="PISCINES CATALUNYA, S.L."/>
    <x v="98"/>
  </r>
  <r>
    <n v="20"/>
    <s v="F64255581"/>
    <s v="APINDEP RONCANA, S.C.C.L."/>
    <x v="112"/>
  </r>
  <r>
    <n v="625.87"/>
    <s v="B67052324"/>
    <s v="FITOSTINGER S L"/>
    <x v="24"/>
  </r>
  <r>
    <n v="229.9"/>
    <s v="B10687861"/>
    <s v="ECITYCLIC SOLUTIONS SL"/>
    <x v="280"/>
  </r>
  <r>
    <n v="625.57000000000005"/>
    <s v="B61362042"/>
    <s v="RS ELECTRICS DEL TENES S.L."/>
    <x v="108"/>
  </r>
  <r>
    <n v="589.88"/>
    <s v="B61362042"/>
    <s v="RS ELECTRICS DEL TENES S.L."/>
    <x v="108"/>
  </r>
  <r>
    <n v="9075"/>
    <s v="***8293**"/>
    <s v="LLAURADO OLIVELLA JOSEP MARIA"/>
    <x v="334"/>
  </r>
  <r>
    <n v="150"/>
    <s v="***1467**"/>
    <s v="ORTEGA FUENTES, MARIA ANGELES"/>
    <x v="335"/>
  </r>
  <r>
    <n v="637.66999999999996"/>
    <s v="***4514**"/>
    <s v="JOSEP LL. DURAN FLAQUE (ARTS GRAFIQUES DURAN)"/>
    <x v="47"/>
  </r>
  <r>
    <n v="60.5"/>
    <s v="***4514**"/>
    <s v="JOSEP LL. DURAN FLAQUE (ARTS GRAFIQUES DURAN)"/>
    <x v="47"/>
  </r>
  <r>
    <n v="38.159999999999997"/>
    <s v="A08000234"/>
    <s v="SOCIEDAD GENERAL AGUAS BARCELONA SA (AGBAR)"/>
    <x v="4"/>
  </r>
  <r>
    <n v="6339.65"/>
    <s v="A81948077"/>
    <s v="ENDESA ENERGIA, S.A.U "/>
    <x v="10"/>
  </r>
  <r>
    <n v="2017.19"/>
    <s v="B65653354"/>
    <s v="FRACCTAL BCN, S.L. "/>
    <x v="124"/>
  </r>
  <r>
    <n v="839.56"/>
    <s v="B65653354"/>
    <s v="FRACCTAL BCN, S.L. "/>
    <x v="124"/>
  </r>
  <r>
    <n v="1754.5"/>
    <s v="B65653354"/>
    <s v="FRACCTAL BCN, S.L. "/>
    <x v="124"/>
  </r>
  <r>
    <n v="383.33"/>
    <s v="B65520447"/>
    <s v="SELECTANCE AREA SL"/>
    <x v="33"/>
  </r>
  <r>
    <n v="2217.0300000000002"/>
    <s v="B65520447"/>
    <s v="SELECTANCE AREA SL"/>
    <x v="33"/>
  </r>
  <r>
    <n v="45"/>
    <s v="B65466997"/>
    <s v="COMERCIAL GLOBAL PAYMENTS"/>
    <x v="43"/>
  </r>
  <r>
    <n v="1462.94"/>
    <s v="B63377238"/>
    <s v="SALTOKI GRANOLLERS, S.L."/>
    <x v="324"/>
  </r>
  <r>
    <n v="52"/>
    <s v="***0957**"/>
    <s v="CARALT TORRENT, JORDI"/>
    <x v="336"/>
  </r>
  <r>
    <n v="522.72"/>
    <s v="***3318**"/>
    <s v="SERRAT PERMANYER ANNA"/>
    <x v="32"/>
  </r>
  <r>
    <n v="21.18"/>
    <s v="B65853806"/>
    <s v="PROSER CLINIC SLU"/>
    <x v="189"/>
  </r>
  <r>
    <n v="1346.97"/>
    <s v="A81948077"/>
    <s v="ENDESA ENERGIA, S.A.U "/>
    <x v="10"/>
  </r>
  <r>
    <n v="517.88"/>
    <s v="A08685273"/>
    <s v="DEXTRON INGENIERIA DE LA TELECOMUNICACION SA"/>
    <x v="57"/>
  </r>
  <r>
    <n v="556.6"/>
    <s v="B17646563"/>
    <s v="ABM SERVEIS D'ENGINYERIA I CONSULTING SL"/>
    <x v="337"/>
  </r>
  <r>
    <n v="2846.2"/>
    <s v="A08000234"/>
    <s v="SOCIEDAD GENERAL AGUAS BARCELONA SA (AGBAR)"/>
    <x v="4"/>
  </r>
  <r>
    <n v="180.09"/>
    <s v="***0236**"/>
    <s v="VELA PARELLADA MONTSERRAT (FARMÀCIA VELA)"/>
    <x v="338"/>
  </r>
  <r>
    <n v="2712.02"/>
    <s v="A08000234"/>
    <s v="SOCIEDAD GENERAL AGUAS BARCELONA SA (AGBAR)"/>
    <x v="4"/>
  </r>
  <r>
    <n v="172.25"/>
    <s v="B65392581"/>
    <s v="ARES ESPAI DE CUINA I MENJADOR"/>
    <x v="25"/>
  </r>
  <r>
    <n v="751.1"/>
    <s v="B08235582"/>
    <s v="TALLERS SANTA EULALIA - ESTACION SERVICIO SANTA EULALIA DE RONSANA.SL"/>
    <x v="45"/>
  </r>
  <r>
    <n v="175.78"/>
    <s v="B08235582"/>
    <s v="TALLERS SANTA EULALIA - ESTACION SERVICIO SANTA EULALIA DE RONSANA.SL"/>
    <x v="45"/>
  </r>
  <r>
    <n v="2.42"/>
    <s v="B64408701"/>
    <s v="DEBUT2007, S.L. (205)"/>
    <x v="159"/>
  </r>
  <r>
    <n v="3.64"/>
    <s v="***2659**"/>
    <s v="MUÑOZ RONCERO JOSE MANUEL (REGISTRE DE LA PROPIETAT)"/>
    <x v="160"/>
  </r>
  <r>
    <n v="2472.0300000000002"/>
    <s v="G28029643"/>
    <s v="SGAE (SOCIETAT GENERAL D'AUTORS I EDITORS)"/>
    <x v="339"/>
  </r>
  <r>
    <n v="3131.15"/>
    <s v="G28029643"/>
    <s v="SGAE (SOCIETAT GENERAL D'AUTORS I EDITORS)"/>
    <x v="339"/>
  </r>
  <r>
    <n v="5221.84"/>
    <s v="B61835575"/>
    <s v="DRENATGES URBANS DEL BESOS, S.L."/>
    <x v="340"/>
  </r>
  <r>
    <n v="193.6"/>
    <s v="B67052324"/>
    <s v="FITOSTINGER S L"/>
    <x v="24"/>
  </r>
  <r>
    <n v="1550"/>
    <s v="G65690927"/>
    <s v="ASSOCIACIÓ LLAVORS ORIENTALS"/>
    <x v="277"/>
  </r>
  <r>
    <n v="65.150000000000006"/>
    <s v="A08941700"/>
    <s v="PROMOTORA DEL GARRAF, S.A. (PROGASA)"/>
    <x v="51"/>
  </r>
  <r>
    <n v="359.25"/>
    <s v="A08941700"/>
    <s v="PROMOTORA DEL GARRAF, S.A. (PROGASA)"/>
    <x v="51"/>
  </r>
  <r>
    <n v="491.66"/>
    <s v="B62826946"/>
    <s v="RASDAL DXT SL"/>
    <x v="341"/>
  </r>
  <r>
    <n v="741.02"/>
    <s v="A58486739"/>
    <s v="GRAU, MAQUINARIA I SERVEI INTEGRAL SA"/>
    <x v="156"/>
  </r>
  <r>
    <n v="161.5"/>
    <s v="A58278342"/>
    <s v="FERRETERIA MASPOR SA."/>
    <x v="53"/>
  </r>
  <r>
    <n v="1800"/>
    <s v="A58278342"/>
    <s v="FERRETERIA MASPOR SA."/>
    <x v="53"/>
  </r>
  <r>
    <n v="165.88"/>
    <s v="A58278342"/>
    <s v="FERRETERIA MASPOR SA."/>
    <x v="53"/>
  </r>
  <r>
    <n v="269.89"/>
    <s v="B60734068"/>
    <s v="OLLER COMERCIAL PINTURAS DEL VALLES SL."/>
    <x v="155"/>
  </r>
  <r>
    <n v="432.85"/>
    <s v="J60070588"/>
    <s v="EXPLOTACIO CAN QUIMET, S.C.P."/>
    <x v="182"/>
  </r>
  <r>
    <n v="130.68"/>
    <s v="B65941999"/>
    <s v="MANYERIA POMA, S.L."/>
    <x v="64"/>
  </r>
  <r>
    <n v="187.55"/>
    <s v="B01618354"/>
    <s v="GONBER CONTROL, S.L."/>
    <x v="65"/>
  </r>
  <r>
    <n v="782.63"/>
    <s v="B62722442"/>
    <s v="GRANOLLERS ESCENA, S.L. - TEATRE AUDITORI DE GRANOLLERS"/>
    <x v="342"/>
  </r>
  <r>
    <n v="120.94"/>
    <s v="A08447369"/>
    <s v="PREMSA D'OSONA SA"/>
    <x v="52"/>
  </r>
  <r>
    <n v="4057.13"/>
    <s v="B65653354"/>
    <s v="FRACCTAL BCN, S.L. "/>
    <x v="124"/>
  </r>
  <r>
    <n v="112.95"/>
    <s v="A81948077"/>
    <s v="ENDESA ENERGIA, S.A.U "/>
    <x v="10"/>
  </r>
  <r>
    <n v="2550.63"/>
    <s v="B98197916"/>
    <s v="NOVATILU, S.L.U."/>
    <x v="252"/>
  </r>
  <r>
    <n v="3000"/>
    <s v="F25794603"/>
    <s v="RAIELS, S.C.C.L."/>
    <x v="343"/>
  </r>
  <r>
    <n v="157.69999999999999"/>
    <s v="B54768288"/>
    <s v="ALC SERVICIOS DEPORTIVOS, S.L. (SOLODORSALES)"/>
    <x v="271"/>
  </r>
  <r>
    <n v="426.3"/>
    <s v="***5369**"/>
    <s v="IRACHETA RUZAFA JERUSALEN (BAR LA FABRICA)"/>
    <x v="34"/>
  </r>
  <r>
    <n v="25.4"/>
    <s v="A62422720"/>
    <s v="ESTABANELL IMPULSA, S.A.U."/>
    <x v="6"/>
  </r>
  <r>
    <n v="154.06"/>
    <s v="A62422720"/>
    <s v="ESTABANELL IMPULSA, S.A.U."/>
    <x v="6"/>
  </r>
  <r>
    <n v="9.33"/>
    <s v="A62332580"/>
    <s v="NEXUS ENERGIA, S.A. "/>
    <x v="68"/>
  </r>
  <r>
    <n v="19.2"/>
    <s v="A62332580"/>
    <s v="NEXUS ENERGIA, S.A."/>
    <x v="67"/>
  </r>
  <r>
    <n v="116.46"/>
    <s v="***0721**"/>
    <s v="FOCHS BOIX, SILVIA"/>
    <x v="95"/>
  </r>
  <r>
    <n v="278.3"/>
    <s v="***8803**"/>
    <s v="ROMERO GILABERT IVAN IBIE"/>
    <x v="225"/>
  </r>
  <r>
    <n v="1306.2"/>
    <s v="B60268661"/>
    <s v="SASTRERIA TARRES SL."/>
    <x v="76"/>
  </r>
  <r>
    <n v="365.69"/>
    <s v="B62175575"/>
    <s v="SERVEIS VIALS DEL VALLÈS S.L.U."/>
    <x v="62"/>
  </r>
  <r>
    <n v="183.88"/>
    <s v="A81948077"/>
    <s v="ENDESA ENERGIA, S.A.U "/>
    <x v="10"/>
  </r>
  <r>
    <n v="3.9"/>
    <s v="A81948077"/>
    <s v="ENDESA ENERGIA, S.A.U "/>
    <x v="10"/>
  </r>
  <r>
    <n v="67.260000000000005"/>
    <s v="A81948077"/>
    <s v="ENDESA ENERGIA, S.A.U "/>
    <x v="10"/>
  </r>
  <r>
    <n v="150.28"/>
    <s v="B62826946"/>
    <s v="RASDAL DXT SL"/>
    <x v="341"/>
  </r>
  <r>
    <n v="104.74"/>
    <s v="B62826946"/>
    <s v="RASDAL DXT SL"/>
    <x v="341"/>
  </r>
  <r>
    <n v="79.53"/>
    <s v="B62826946"/>
    <s v="RASDAL DXT SL"/>
    <x v="341"/>
  </r>
  <r>
    <n v="313.69"/>
    <s v="U67273987"/>
    <s v="GIROCOPI, S.L - SISTEMES D'ORGANITZACIÓ, S.A. - UTE"/>
    <x v="74"/>
  </r>
  <r>
    <n v="152.12"/>
    <s v="A01049725"/>
    <s v="ZORELOR S.A."/>
    <x v="148"/>
  </r>
  <r>
    <n v="96.18"/>
    <s v="B67429175"/>
    <s v="ESPAIMIGDIA, S.L."/>
    <x v="212"/>
  </r>
  <r>
    <n v="1511.29"/>
    <s v="B65941999"/>
    <s v="MANYERIA POMA, S.L."/>
    <x v="64"/>
  </r>
  <r>
    <n v="15.28"/>
    <s v="B61824520"/>
    <s v="JORBACHS STORE SL"/>
    <x v="240"/>
  </r>
  <r>
    <n v="118.58"/>
    <s v="B13843677"/>
    <s v="FORTE PRINTERS GROUP SLU"/>
    <x v="344"/>
  </r>
  <r>
    <n v="101.64"/>
    <s v="B65941999"/>
    <s v="MANYERIA POMA, S.L."/>
    <x v="64"/>
  </r>
  <r>
    <n v="382.36"/>
    <s v="A08523094"/>
    <s v="ALUMBRADOS VIARIOS S A (ALUVISA)"/>
    <x v="146"/>
  </r>
  <r>
    <n v="890"/>
    <s v="B65228447"/>
    <s v="TRESMES ECO ACTIVA, S.L."/>
    <x v="103"/>
  </r>
  <r>
    <n v="3590.4"/>
    <s v="B65228447"/>
    <s v="TRESMES ECO ACTIVA, S.L."/>
    <x v="103"/>
  </r>
  <r>
    <n v="104.64"/>
    <s v="B65228447"/>
    <s v="TRESMES ECO ACTIVA, S.L."/>
    <x v="103"/>
  </r>
  <r>
    <n v="97.02"/>
    <s v="B61014692"/>
    <s v="VIVERS ERNEST SL."/>
    <x v="135"/>
  </r>
  <r>
    <n v="73.28"/>
    <s v="B67429175"/>
    <s v="ESPAIMIGDIA, S.L."/>
    <x v="212"/>
  </r>
  <r>
    <n v="475.68"/>
    <s v="B08235582"/>
    <s v="TALLERS SANTA EULALIA - ESTACION SERVICIO SANTA EULALIA DE RONSANA.SL"/>
    <x v="45"/>
  </r>
  <r>
    <n v="121"/>
    <s v="***2405**"/>
    <s v="BONET GALOBART M ANGELS"/>
    <x v="236"/>
  </r>
  <r>
    <n v="448.8"/>
    <s v="B60918828"/>
    <s v="FLECA CASAS STA EULÀLIA"/>
    <x v="345"/>
  </r>
  <r>
    <n v="250"/>
    <s v="G66359142"/>
    <s v="TEATRE NACIONAL DEL TENES"/>
    <x v="346"/>
  </r>
  <r>
    <n v="2978.29"/>
    <s v="A48265169"/>
    <s v="BANCO BILBAO VIZCAYA ARGENTARIA SA "/>
    <x v="121"/>
  </r>
  <r>
    <n v="193.6"/>
    <s v="B67052324"/>
    <s v="FITOSTINGER S L"/>
    <x v="24"/>
  </r>
  <r>
    <n v="1152.17"/>
    <s v="B63876494"/>
    <s v="LA CYCA PROJECTS AND SERVICES SL"/>
    <x v="77"/>
  </r>
  <r>
    <n v="541.28"/>
    <s v="B61362042"/>
    <s v="RS ELECTRICS DEL TENES S.L."/>
    <x v="108"/>
  </r>
  <r>
    <n v="4126.1000000000004"/>
    <s v="B65543969"/>
    <s v="Treballs Forestals Presegue,SL"/>
    <x v="347"/>
  </r>
  <r>
    <n v="362.32"/>
    <s v="***4850**"/>
    <s v="SANTIAGO SANTIAGO, MARIA CINTA"/>
    <x v="117"/>
  </r>
  <r>
    <n v="1443"/>
    <s v="***7896**"/>
    <s v="VERGE BERICAT, EDUARD (AGEING LEARNER)"/>
    <x v="264"/>
  </r>
  <r>
    <n v="542.08000000000004"/>
    <s v="***0314**"/>
    <s v="MONTERO I TERRON, ROSA"/>
    <x v="79"/>
  </r>
  <r>
    <n v="145.33000000000001"/>
    <s v="A08431090"/>
    <s v="NATURGY IBERIA, S.A. "/>
    <x v="31"/>
  </r>
  <r>
    <n v="399.06"/>
    <s v="U67273987"/>
    <s v="GIROCOPI, S.L - SISTEMES D'ORGANITZACIÓ, S.A. - UTE"/>
    <x v="74"/>
  </r>
  <r>
    <n v="233.58"/>
    <s v="F08735714"/>
    <s v="ESCOLA SANT GERVASI, S.C.C.L."/>
    <x v="276"/>
  </r>
  <r>
    <n v="3383.95"/>
    <s v="A08523094"/>
    <s v="ALUMBRADOS VIARIOS S A (ALUVISA)"/>
    <x v="146"/>
  </r>
  <r>
    <n v="423.5"/>
    <s v="***0632**"/>
    <s v="DE DIOS PADILLA, ALBA"/>
    <x v="82"/>
  </r>
  <r>
    <n v="399.3"/>
    <s v="***0632**"/>
    <s v="DE DIOS PADILLA, ALBA"/>
    <x v="82"/>
  </r>
  <r>
    <n v="202.41"/>
    <s v="B55257687"/>
    <s v="TOTTEX UNIFORMES, S.L."/>
    <x v="102"/>
  </r>
  <r>
    <n v="35.090000000000003"/>
    <s v="B13843677"/>
    <s v="FORTE PRINTERS GROUP SLU"/>
    <x v="344"/>
  </r>
  <r>
    <n v="254.1"/>
    <s v="B65941999"/>
    <s v="MANYERIA POMA, S.L."/>
    <x v="64"/>
  </r>
  <r>
    <n v="450"/>
    <s v="G65659328"/>
    <s v="ASSOCIACIÓ CULTURAL TARARI"/>
    <x v="86"/>
  </r>
  <r>
    <n v="165"/>
    <s v="***9230**"/>
    <s v="GARRIBA VILARDEBO, ALBA (MOSAIC)"/>
    <x v="249"/>
  </r>
  <r>
    <n v="100"/>
    <s v="B66675315"/>
    <s v="CPL SANTA EULALIA-VIC, SLP"/>
    <x v="254"/>
  </r>
  <r>
    <n v="258.04000000000002"/>
    <s v="B65653354"/>
    <s v="FRACCTAL BCN, S.L. "/>
    <x v="124"/>
  </r>
  <r>
    <n v="780.45"/>
    <s v="B65653354"/>
    <s v="FRACCTAL BCN, S.L. "/>
    <x v="124"/>
  </r>
  <r>
    <n v="2722.5"/>
    <s v="B55667562"/>
    <s v="ETECNIC MOVILIDAD ELECTRICA S.R.L."/>
    <x v="348"/>
  </r>
  <r>
    <n v="120.96"/>
    <s v="***2691**"/>
    <s v="LASHERAS LIRIA, MARTA"/>
    <x v="137"/>
  </r>
  <r>
    <n v="120.96"/>
    <s v="***2691**"/>
    <s v="LASHERAS LIRIA, MARTA"/>
    <x v="137"/>
  </r>
  <r>
    <n v="1210"/>
    <s v="***1626**"/>
    <s v="BARBANY CAÑELLAS ANNA"/>
    <x v="332"/>
  </r>
  <r>
    <n v="972.84"/>
    <s v="B10814325"/>
    <s v="IMPREMTA GALOBART, S.L."/>
    <x v="164"/>
  </r>
  <r>
    <n v="372.68"/>
    <s v="B10814325"/>
    <s v="IMPREMTA GALOBART, S.L."/>
    <x v="164"/>
  </r>
  <r>
    <n v="6.61"/>
    <s v="A48265169"/>
    <s v="BANCO BILBAO VIZCAYA ARGENTARIA SA "/>
    <x v="121"/>
  </r>
  <r>
    <n v="1742.4"/>
    <s v="B62366448"/>
    <s v="JARDIPI S.L."/>
    <x v="89"/>
  </r>
  <r>
    <n v="1054.5999999999999"/>
    <s v="B63039531"/>
    <s v="ARC,DESPATX D'ADVOCATS I CONSULTORS SLP"/>
    <x v="93"/>
  </r>
  <r>
    <n v="37.4"/>
    <s v="F58065947"/>
    <s v="CAN BURGUES S.A.T."/>
    <x v="349"/>
  </r>
  <r>
    <n v="90"/>
    <s v="***9403**"/>
    <s v="PORRAS TENA TANIA (CONSULTA DE PSICOLOGIA RONÇANA)"/>
    <x v="97"/>
  </r>
  <r>
    <n v="53.59"/>
    <s v="P5809509B"/>
    <s v="CONSORCI PER A LA GESTIO DELS RESIDUS DEL VALLES ORIENTAL"/>
    <x v="18"/>
  </r>
  <r>
    <n v="1999.01"/>
    <s v="P5809509B"/>
    <s v="CONSORCI PER A LA GESTIO DELS RESIDUS DEL VALLES ORIENTAL"/>
    <x v="18"/>
  </r>
  <r>
    <n v="1724.25"/>
    <s v="G63685853"/>
    <s v="ASSOCIACIO PROTECTORA D'ANIMALS DE GRANOLLERS (APAG)"/>
    <x v="120"/>
  </r>
  <r>
    <n v="149.18"/>
    <s v="B64521370"/>
    <s v="FREELAB S.L"/>
    <x v="350"/>
  </r>
  <r>
    <n v="1226.5"/>
    <s v="B63624050"/>
    <s v="TRANSPORTS I SERVEIS POU PADROS SL"/>
    <x v="12"/>
  </r>
  <r>
    <n v="3001.98"/>
    <s v="P5809509B"/>
    <s v="CONSORCI PER A LA GESTIO DELS RESIDUS DEL VALLES ORIENTAL"/>
    <x v="18"/>
  </r>
  <r>
    <n v="5817.25"/>
    <s v="P5809509B"/>
    <s v="CONSORCI PER A LA GESTIO DELS RESIDUS DEL VALLES ORIENTAL"/>
    <x v="18"/>
  </r>
  <r>
    <n v="909.68"/>
    <s v="B61247060"/>
    <s v="ESQUEMES INFORMATICS, S. L."/>
    <x v="115"/>
  </r>
  <r>
    <n v="389.86"/>
    <s v="B61247060"/>
    <s v="ESQUEMES INFORMATICS, S. L."/>
    <x v="115"/>
  </r>
  <r>
    <n v="273.45999999999998"/>
    <s v="B63255608"/>
    <s v="GRUAS SAUL TORRES SL"/>
    <x v="197"/>
  </r>
  <r>
    <n v="8.6999999999999993"/>
    <s v="J66329772"/>
    <s v="MOTOR TENES, S.C.P."/>
    <x v="243"/>
  </r>
  <r>
    <n v="90"/>
    <s v="***9403**"/>
    <s v="PORRAS TENA TANIA (CONSULTA DE PSICOLOGIA RONÇANA)"/>
    <x v="97"/>
  </r>
  <r>
    <n v="120"/>
    <s v="***9403**"/>
    <s v="PORRAS TENA TANIA (CONSULTA DE PSICOLOGIA RONÇANA)"/>
    <x v="97"/>
  </r>
  <r>
    <n v="215"/>
    <s v="***9403**"/>
    <s v="PORRAS TENA TANIA (CONSULTA DE PSICOLOGIA RONÇANA)"/>
    <x v="97"/>
  </r>
  <r>
    <n v="1031.1500000000001"/>
    <s v="F08587834"/>
    <s v="LA GRALLA S.C.C.L."/>
    <x v="196"/>
  </r>
  <r>
    <n v="231.71"/>
    <s v="G62974316"/>
    <s v="TDAH VALLES"/>
    <x v="351"/>
  </r>
  <r>
    <n v="214.97"/>
    <s v="Q0801175A"/>
    <s v="CONSORCI ADMINISTRACIO OBERTA DE CATALUNYA (AOC)"/>
    <x v="132"/>
  </r>
  <r>
    <n v="40.81"/>
    <s v="B64408701"/>
    <s v="DEBUT2007, S.L. (205)"/>
    <x v="159"/>
  </r>
  <r>
    <n v="768.39"/>
    <s v="B61362042"/>
    <s v="RS ELECTRICS DEL TENES S.L."/>
    <x v="108"/>
  </r>
  <r>
    <n v="235.95"/>
    <s v="B61362042"/>
    <s v="RS ELECTRICS DEL TENES S.L."/>
    <x v="108"/>
  </r>
  <r>
    <n v="63877.47"/>
    <s v="P5809509B"/>
    <s v="CONSORCI PER A LA GESTIO DELS RESIDUS DEL VALLES ORIENTAL"/>
    <x v="18"/>
  </r>
  <r>
    <n v="370.24"/>
    <s v="G66236654"/>
    <s v="EINES PER TOTHOM"/>
    <x v="292"/>
  </r>
  <r>
    <n v="370.24"/>
    <s v="G66236654"/>
    <s v="EINES PER TOTHOM"/>
    <x v="292"/>
  </r>
  <r>
    <n v="528.91"/>
    <s v="G66236654"/>
    <s v="EINES PER TOTHOM"/>
    <x v="292"/>
  </r>
  <r>
    <n v="27.83"/>
    <s v="B65941999"/>
    <s v="MANYERIA POMA, S.L."/>
    <x v="64"/>
  </r>
  <r>
    <n v="394.08"/>
    <s v="B63387971"/>
    <s v="DESMEC INTEGRAL, S.L."/>
    <x v="116"/>
  </r>
  <r>
    <n v="4211.1899999999996"/>
    <s v="A28135846"/>
    <s v="BP ENERGIA ESPAÑA, S.A.U. "/>
    <x v="109"/>
  </r>
  <r>
    <n v="690.68"/>
    <s v="B62117783"/>
    <s v="AQUADIRECT BLUE PLANET, S.L."/>
    <x v="113"/>
  </r>
  <r>
    <n v="745.54"/>
    <s v="A61128013"/>
    <s v="PRIMAGAS ENERGIA SAU "/>
    <x v="305"/>
  </r>
  <r>
    <n v="115.3"/>
    <s v="A62422720"/>
    <s v="ESTABANELL IMPULSA, S.A.U."/>
    <x v="6"/>
  </r>
  <r>
    <n v="218.31"/>
    <s v="A79206223"/>
    <s v="LYRECO ESPAÑA, S.A."/>
    <x v="118"/>
  </r>
  <r>
    <n v="178.56"/>
    <s v="A79206223"/>
    <s v="LYRECO ESPAÑA, S.A."/>
    <x v="118"/>
  </r>
  <r>
    <n v="213.02"/>
    <s v="A79206223"/>
    <s v="LYRECO ESPAÑA, S.A."/>
    <x v="118"/>
  </r>
  <r>
    <n v="1828.08"/>
    <s v="G67074468"/>
    <s v="FUNDACION REIR"/>
    <x v="259"/>
  </r>
  <r>
    <n v="1811.71"/>
    <s v="B65530784"/>
    <s v="DEPENDENTIA VALLES, S.L."/>
    <x v="114"/>
  </r>
  <r>
    <n v="6.28"/>
    <s v="A81716706"/>
    <s v="VITOGAS ESPAÑA SAU "/>
    <x v="214"/>
  </r>
  <r>
    <n v="890.52"/>
    <s v="A08941700"/>
    <s v="PROMOTORA DEL GARRAF, S.A. (PROGASA)"/>
    <x v="51"/>
  </r>
  <r>
    <n v="1562.08"/>
    <s v="A83052407"/>
    <s v="SOCIEDAD ESTATAL CORREOS Y TELEGRAFOS, S.A. "/>
    <x v="41"/>
  </r>
  <r>
    <n v="3078.85"/>
    <s v="B64958838"/>
    <s v="PUNTUAJOCS, S.L. (QUIRALIA)"/>
    <x v="106"/>
  </r>
  <r>
    <n v="7725.6"/>
    <s v="B60359726"/>
    <s v="ARAMARK SERVICIOS DE CATERING S.L."/>
    <x v="119"/>
  </r>
  <r>
    <n v="413.82"/>
    <s v="B62846050"/>
    <s v="SISTEMES I XARXES INFOR.CALIDAE SL"/>
    <x v="352"/>
  </r>
  <r>
    <n v="2623.1"/>
    <s v="B55667562"/>
    <s v="ETECNIC MOVILIDAD ELECTRICA S.R.L."/>
    <x v="348"/>
  </r>
  <r>
    <n v="5573.26"/>
    <s v="A08523094"/>
    <s v="ALUMBRADOS VIARIOS S A (ALUVISA)"/>
    <x v="146"/>
  </r>
  <r>
    <n v="281.8"/>
    <s v="B60734068"/>
    <s v="OLLER COMERCIAL PINTURAS DEL VALLES SL."/>
    <x v="155"/>
  </r>
  <r>
    <n v="1306.8"/>
    <s v="B65941999"/>
    <s v="MANYERIA POMA, S.L."/>
    <x v="64"/>
  </r>
  <r>
    <n v="841.8"/>
    <s v="A91001438"/>
    <s v="ALPHABET ESPAÑA FLEET MANAGEMENT SAU"/>
    <x v="14"/>
  </r>
  <r>
    <n v="1329.71"/>
    <s v="A91001438"/>
    <s v="ALPHABET ESPAÑA FLEET MANAGEMENT SAU"/>
    <x v="14"/>
  </r>
  <r>
    <n v="372.27"/>
    <s v="A08484016"/>
    <s v="ELECTRO PLA GRANOLLERS SA"/>
    <x v="50"/>
  </r>
  <r>
    <n v="74.33"/>
    <s v="A08484016"/>
    <s v="ELECTRO PLA GRANOLLERS SA"/>
    <x v="50"/>
  </r>
  <r>
    <n v="40"/>
    <s v="F64255581"/>
    <s v="APINDEP RONCANA, S.C.C.L."/>
    <x v="112"/>
  </r>
  <r>
    <n v="199.65"/>
    <s v="B61404364"/>
    <s v="MORELL IMPRESSORS"/>
    <x v="353"/>
  </r>
  <r>
    <n v="1021.87"/>
    <s v="B62366448"/>
    <s v="JARDIPI S.L."/>
    <x v="89"/>
  </r>
  <r>
    <n v="1107.1500000000001"/>
    <s v="B62366448"/>
    <s v="JARDIPI S.L."/>
    <x v="89"/>
  </r>
  <r>
    <n v="474"/>
    <s v="***8171**"/>
    <s v="RODRIGUEZ SUAREZ MAGDALENA"/>
    <x v="111"/>
  </r>
  <r>
    <n v="570"/>
    <s v="***8171**"/>
    <s v="RODRIGUEZ SUAREZ MAGDALENA"/>
    <x v="111"/>
  </r>
  <r>
    <n v="266.22000000000003"/>
    <s v="***6647**"/>
    <s v="CASALS BARBANY JOSEP (ELECTRICITAT CASALS)"/>
    <x v="256"/>
  </r>
  <r>
    <n v="177.35"/>
    <s v="A58278342"/>
    <s v="FERRETERIA MASPOR SA."/>
    <x v="53"/>
  </r>
  <r>
    <n v="7.56"/>
    <s v="***6468**"/>
    <s v="POMA PINEDA FRANCESC (FERRETERIA POMA)"/>
    <x v="107"/>
  </r>
  <r>
    <n v="4.68"/>
    <s v="***6468**"/>
    <s v="POMA PINEDA FRANCESC (FERRETERIA POMA)"/>
    <x v="107"/>
  </r>
  <r>
    <n v="89.72"/>
    <s v="***6468**"/>
    <s v="POMA PINEDA FRANCESC (FERRETERIA POMA)"/>
    <x v="107"/>
  </r>
  <r>
    <n v="108.85"/>
    <s v="***6468**"/>
    <s v="POMA PINEDA FRANCESC (FERRETERIA POMA)"/>
    <x v="107"/>
  </r>
  <r>
    <n v="2552.35"/>
    <s v="B61247060"/>
    <s v="ESQUEMES INFORMATICS, S. L."/>
    <x v="115"/>
  </r>
  <r>
    <n v="1016.4"/>
    <s v="***6183**"/>
    <s v="FUERTES BERGUA VICENÇ"/>
    <x v="131"/>
  </r>
  <r>
    <n v="122.54"/>
    <s v="B66771510"/>
    <s v="STELA WORKS, S.L."/>
    <x v="38"/>
  </r>
  <r>
    <n v="414.95"/>
    <s v="G60249737"/>
    <s v="FUNDACIO PRIVADA VALLES ORIENTAL"/>
    <x v="123"/>
  </r>
  <r>
    <n v="756"/>
    <s v="F64255581"/>
    <s v="APINDEP RONCANA, S.C.C.L."/>
    <x v="112"/>
  </r>
  <r>
    <n v="553"/>
    <s v="F64255581"/>
    <s v="APINDEP RONCANA, S.C.C.L."/>
    <x v="112"/>
  </r>
  <r>
    <n v="296.57"/>
    <s v="B66915257"/>
    <s v="CORAL CLEANING S.L."/>
    <x v="354"/>
  </r>
  <r>
    <n v="522.72"/>
    <s v="B66915257"/>
    <s v="CORAL CLEANING S.L."/>
    <x v="354"/>
  </r>
  <r>
    <n v="174.89"/>
    <s v="B66915257"/>
    <s v="CORAL CLEANING S.L."/>
    <x v="354"/>
  </r>
  <r>
    <n v="166.1"/>
    <s v="B66915257"/>
    <s v="CORAL CLEANING S.L."/>
    <x v="354"/>
  </r>
  <r>
    <n v="28.42"/>
    <s v="B66915257"/>
    <s v="CORAL CLEANING S.L."/>
    <x v="354"/>
  </r>
  <r>
    <n v="117.85"/>
    <s v="B66915257"/>
    <s v="CORAL CLEANING S.L."/>
    <x v="354"/>
  </r>
  <r>
    <n v="116.66"/>
    <s v="B66915257"/>
    <s v="CORAL CLEANING S.L."/>
    <x v="354"/>
  </r>
  <r>
    <n v="115.62"/>
    <s v="B66915257"/>
    <s v="CORAL CLEANING S.L."/>
    <x v="354"/>
  </r>
  <r>
    <n v="6606.96"/>
    <s v="B66915257"/>
    <s v="CORAL CLEANING S.L."/>
    <x v="354"/>
  </r>
  <r>
    <n v="8176.09"/>
    <s v="B66915257"/>
    <s v="CORAL CLEANING S.L."/>
    <x v="354"/>
  </r>
  <r>
    <n v="2720.07"/>
    <s v="B66915257"/>
    <s v="CORAL CLEANING S.L."/>
    <x v="354"/>
  </r>
  <r>
    <n v="527.54"/>
    <s v="B66915257"/>
    <s v="CORAL CLEANING S.L."/>
    <x v="354"/>
  </r>
  <r>
    <n v="1245.3900000000001"/>
    <s v="B66915257"/>
    <s v="CORAL CLEANING S.L."/>
    <x v="354"/>
  </r>
  <r>
    <n v="1232.07"/>
    <s v="B66915257"/>
    <s v="CORAL CLEANING S.L."/>
    <x v="354"/>
  </r>
  <r>
    <n v="89.46"/>
    <s v="B66915257"/>
    <s v="CORAL CLEANING S.L."/>
    <x v="354"/>
  </r>
  <r>
    <n v="1723.95"/>
    <s v="B66915257"/>
    <s v="CORAL CLEANING S.L."/>
    <x v="354"/>
  </r>
  <r>
    <n v="305.49"/>
    <s v="B66915257"/>
    <s v="CORAL CLEANING S.L."/>
    <x v="354"/>
  </r>
  <r>
    <n v="534.82000000000005"/>
    <s v="B65941999"/>
    <s v="MANYERIA POMA, S.L."/>
    <x v="64"/>
  </r>
  <r>
    <n v="112.53"/>
    <s v="B65941999"/>
    <s v="MANYERIA POMA, S.L."/>
    <x v="64"/>
  </r>
  <r>
    <n v="189.97"/>
    <s v="B65941999"/>
    <s v="MANYERIA POMA, S.L."/>
    <x v="64"/>
  </r>
  <r>
    <n v="130.68"/>
    <s v="B65941999"/>
    <s v="MANYERIA POMA, S.L."/>
    <x v="64"/>
  </r>
  <r>
    <n v="659.56"/>
    <s v="B59878827"/>
    <s v="CONGOST VIGILANCIA Y SEGURIDAD, S.A."/>
    <x v="92"/>
  </r>
  <r>
    <n v="198.61"/>
    <s v="A43058387"/>
    <s v="BUNZL DISTRIBUTION SPAIN, S.A."/>
    <x v="110"/>
  </r>
  <r>
    <n v="92.02"/>
    <s v="J62352653"/>
    <s v="AUTO-RENTAT QUICK QUACK SCP"/>
    <x v="262"/>
  </r>
  <r>
    <n v="635.25"/>
    <s v="B66553678"/>
    <s v="ASSISTANCE BUSINESS CONSULTING S.L."/>
    <x v="133"/>
  </r>
  <r>
    <n v="554"/>
    <s v="B35664879"/>
    <s v="MHP SERVICIOS DE CONTROL, S.L."/>
    <x v="128"/>
  </r>
  <r>
    <n v="582.30999999999995"/>
    <s v="B64097397"/>
    <s v="ALTERNA RECURSOS ENERGETICS SL"/>
    <x v="26"/>
  </r>
  <r>
    <n v="346.67"/>
    <s v="B65001893"/>
    <s v="DRAGCLIC, S.L."/>
    <x v="122"/>
  </r>
  <r>
    <n v="383.27"/>
    <s v="B08946865"/>
    <s v="SERVICIOS DEPEC, S.L.U."/>
    <x v="5"/>
  </r>
  <r>
    <n v="340.42"/>
    <s v="B08946865"/>
    <s v="SERVICIOS DEPEC, S.L.U."/>
    <x v="5"/>
  </r>
  <r>
    <n v="1656.29"/>
    <s v="B65520447"/>
    <s v="SELECTANCE AREA SL"/>
    <x v="33"/>
  </r>
  <r>
    <n v="539.27"/>
    <s v="F20025318"/>
    <s v="ORONA, S. COOP."/>
    <x v="255"/>
  </r>
  <r>
    <n v="288.33"/>
    <s v="F20025318"/>
    <s v="ORONA, S. COOP."/>
    <x v="255"/>
  </r>
  <r>
    <n v="49.31"/>
    <s v="B17623182"/>
    <s v="SPASS (SERVICIO DE PREVENCION AJENO EN SEGURIDAD Y SALUD LABORAL,S.L.)"/>
    <x v="3"/>
  </r>
  <r>
    <n v="664.95"/>
    <s v="***4085**"/>
    <s v="TORRES MORENO MANUEL"/>
    <x v="15"/>
  </r>
  <r>
    <n v="959.63"/>
    <s v="A80907397"/>
    <s v="VODAFONE ESPAÑA SAU "/>
    <x v="19"/>
  </r>
  <r>
    <n v="1033.6300000000001"/>
    <s v="A80907397"/>
    <s v="VODAFONE ESPAÑA SAU (201)"/>
    <x v="20"/>
  </r>
  <r>
    <n v="12644.58"/>
    <s v="P5809509B"/>
    <s v="CONSORCI PER A LA GESTIO DELS RESIDUS DEL VALLES ORIENTAL"/>
    <x v="18"/>
  </r>
  <r>
    <n v="27197.07"/>
    <s v="P5809509B"/>
    <s v="CONSORCI PER A LA GESTIO DELS RESIDUS DEL VALLES ORIENTAL"/>
    <x v="18"/>
  </r>
  <r>
    <n v="356.95"/>
    <s v="B72896939"/>
    <s v="CORDIS PIRENAICA, S.L."/>
    <x v="21"/>
  </r>
  <r>
    <n v="1512.5"/>
    <s v="***1622**"/>
    <s v="LOPEZ RUIZ, MARIA DEL CARMEN"/>
    <x v="22"/>
  </r>
  <r>
    <n v="3423.09"/>
    <s v="***6499**"/>
    <s v="LORENTE GARCIA JORDI (SOG ENGINYERIA)"/>
    <x v="207"/>
  </r>
  <r>
    <n v="566.61"/>
    <s v="***8650**"/>
    <s v="BONET CACHAZO, JOAN"/>
    <x v="13"/>
  </r>
  <r>
    <n v="122.39"/>
    <s v="B65392581"/>
    <s v="ARES ESPAI DE CUINA I MENJADOR"/>
    <x v="25"/>
  </r>
  <r>
    <n v="94.38"/>
    <s v="***6789**"/>
    <s v="REYES SEDEÑO FRANCISCO JAVIER"/>
    <x v="126"/>
  </r>
  <r>
    <n v="726"/>
    <s v="E44973469"/>
    <s v="CLADELLAS-POU CB"/>
    <x v="314"/>
  </r>
  <r>
    <n v="992.2"/>
    <s v="***8824**"/>
    <s v="NADAL PUJOL, XAVIER (BINARY EMOTIONS RECORDS)"/>
    <x v="94"/>
  </r>
  <r>
    <n v="484"/>
    <s v="***8824**"/>
    <s v="NADAL PUJOL, XAVIER (BINARY EMOTIONS RECORDS)"/>
    <x v="94"/>
  </r>
  <r>
    <n v="94.38"/>
    <s v="***6789**"/>
    <s v="REYES SEDEÑO FRANCISCO JAVIER"/>
    <x v="126"/>
  </r>
  <r>
    <n v="210"/>
    <s v="***3113**"/>
    <s v="PULGARIN SANCHEZ, VANESSA (ESCOLA DE MÚSICA DA CAPO)"/>
    <x v="80"/>
  </r>
  <r>
    <n v="229.9"/>
    <s v="B10687861"/>
    <s v="ECITYCLIC SOLUTIONS SL"/>
    <x v="280"/>
  </r>
  <r>
    <n v="381.89"/>
    <s v="B65005498"/>
    <s v="CARYOSA HYGIENIC SOLUTIONS S.L."/>
    <x v="23"/>
  </r>
  <r>
    <n v="678.55"/>
    <s v="***6718**"/>
    <s v="BARBANY DURAN, JOSEFA "/>
    <x v="136"/>
  </r>
  <r>
    <n v="18.14"/>
    <s v="***4878**"/>
    <s v="ZOOM VIDEO COMMUNICATIONS INC."/>
    <x v="333"/>
  </r>
  <r>
    <n v="54.79"/>
    <s v="***0236**"/>
    <s v="VELA PARELLADA MONTSERRAT (FARMÀCIA VELA)"/>
    <x v="338"/>
  </r>
  <r>
    <n v="2783"/>
    <s v="B60484474"/>
    <s v="REFORMES I CONSTRUCCIONS SAHUN, SL"/>
    <x v="232"/>
  </r>
  <r>
    <n v="360"/>
    <s v="Q0801494F"/>
    <s v="INSTITUT SEGURETAT PÚBLICA DE CATALUNYA"/>
    <x v="308"/>
  </r>
  <r>
    <n v="625.87"/>
    <s v="B67052324"/>
    <s v="FITOSTINGER S L"/>
    <x v="24"/>
  </r>
  <r>
    <n v="680.02"/>
    <s v="B62437314"/>
    <s v="LLONCH CLIMA SL"/>
    <x v="35"/>
  </r>
  <r>
    <n v="917.63"/>
    <s v="A61121752"/>
    <s v="ESTABANELL Y PAHISA ENERGIA SAU"/>
    <x v="355"/>
  </r>
  <r>
    <n v="195.91"/>
    <s v="A81948077"/>
    <s v="ENDESA ENERGIA, S.A.U "/>
    <x v="10"/>
  </r>
  <r>
    <n v="6.62"/>
    <s v="A81948077"/>
    <s v="ENDESA ENERGIA, S.A.U "/>
    <x v="10"/>
  </r>
  <r>
    <n v="33.590000000000003"/>
    <s v="A81948077"/>
    <s v="ENDESA ENERGIA, S.A.U "/>
    <x v="10"/>
  </r>
  <r>
    <n v="129.41999999999999"/>
    <s v="A81948077"/>
    <s v="ENDESA ENERGIA, S.A.U "/>
    <x v="10"/>
  </r>
  <r>
    <n v="1350.17"/>
    <s v="A81948077"/>
    <s v="ENDESA ENERGIA, S.A.U "/>
    <x v="10"/>
  </r>
  <r>
    <n v="100.99"/>
    <s v="A81948077"/>
    <s v="ENDESA ENERGIA, S.A.U "/>
    <x v="10"/>
  </r>
  <r>
    <n v="692.69"/>
    <s v="A81948077"/>
    <s v="ENDESA ENERGIA, S.A.U "/>
    <x v="10"/>
  </r>
  <r>
    <n v="632.72"/>
    <s v="A81948077"/>
    <s v="ENDESA ENERGIA, S.A.U "/>
    <x v="10"/>
  </r>
  <r>
    <n v="3272.24"/>
    <s v="A81948077"/>
    <s v="ENDESA ENERGIA, S.A.U "/>
    <x v="10"/>
  </r>
  <r>
    <n v="1456.63"/>
    <s v="A81948077"/>
    <s v="ENDESA ENERGIA, S.A.U "/>
    <x v="10"/>
  </r>
  <r>
    <n v="164"/>
    <s v="A81948077"/>
    <s v="ENDESA ENERGIA, S.A.U "/>
    <x v="10"/>
  </r>
  <r>
    <n v="556.39"/>
    <s v="A81948077"/>
    <s v="ENDESA ENERGIA, S.A.U "/>
    <x v="10"/>
  </r>
  <r>
    <n v="1332.17"/>
    <s v="A81948077"/>
    <s v="ENDESA ENERGIA, S.A.U "/>
    <x v="10"/>
  </r>
  <r>
    <n v="5.91"/>
    <s v="A81948077"/>
    <s v="ENDESA ENERGIA, S.A.U "/>
    <x v="10"/>
  </r>
  <r>
    <n v="159.44"/>
    <s v="A81948077"/>
    <s v="ENDESA ENERGIA, S.A.U "/>
    <x v="10"/>
  </r>
  <r>
    <n v="65.849999999999994"/>
    <s v="A81948077"/>
    <s v="ENDESA ENERGIA, S.A.U "/>
    <x v="10"/>
  </r>
  <r>
    <n v="16.63"/>
    <s v="A81948077"/>
    <s v="ENDESA ENERGIA, S.A.U "/>
    <x v="10"/>
  </r>
  <r>
    <n v="502.61"/>
    <s v="B08235582"/>
    <s v="TALLERS SANTA EULALIA - ESTACION SERVICIO SANTA EULALIA DE RONSANA.SL"/>
    <x v="45"/>
  </r>
  <r>
    <n v="3623.39"/>
    <s v="B13843677"/>
    <s v="FORTE PRINTERS GROUP SLU"/>
    <x v="344"/>
  </r>
  <r>
    <n v="2586.92"/>
    <s v="A81948077"/>
    <s v="ENDESA ENERGIA, S.A.U "/>
    <x v="10"/>
  </r>
  <r>
    <n v="6604.72"/>
    <s v="A81948077"/>
    <s v="ENDESA ENERGIA, S.A.U "/>
    <x v="10"/>
  </r>
  <r>
    <n v="4849.78"/>
    <s v="A81948077"/>
    <s v="ENDESA ENERGIA, S.A.U "/>
    <x v="10"/>
  </r>
  <r>
    <n v="2462"/>
    <s v="A81948077"/>
    <s v="ENDESA ENERGIA, S.A.U "/>
    <x v="10"/>
  </r>
  <r>
    <n v="806.17"/>
    <s v="***8018**"/>
    <s v="BARBANY TARABAL MONTSE"/>
    <x v="36"/>
  </r>
  <r>
    <n v="850"/>
    <s v="B17623182"/>
    <s v="SPASS (SERVICIO DE PREVENCION AJENO EN SEGURIDAD Y SALUD LABORAL,S.L.)"/>
    <x v="3"/>
  </r>
  <r>
    <n v="281.11"/>
    <s v="B65520447"/>
    <s v="SELECTANCE AREA SL"/>
    <x v="33"/>
  </r>
  <r>
    <n v="18.149999999999999"/>
    <s v="B08235582"/>
    <s v="TALLERS SANTA EULALIA - ESTACION SERVICIO SANTA EULALIA DE RONSANA.SL"/>
    <x v="45"/>
  </r>
  <r>
    <n v="354.51"/>
    <s v="A81948077"/>
    <s v="ENDESA ENERGIA, S.A.U "/>
    <x v="10"/>
  </r>
  <r>
    <n v="2804.18"/>
    <s v="B61395505"/>
    <s v="SOTS FERRAN SLU"/>
    <x v="356"/>
  </r>
  <r>
    <n v="8363.08"/>
    <s v="B62020953"/>
    <s v="GESTION DIAGONAL, S.L."/>
    <x v="357"/>
  </r>
  <r>
    <n v="208.73"/>
    <s v="B61362042"/>
    <s v="RS ELECTRICS DEL TENES S.L."/>
    <x v="108"/>
  </r>
  <r>
    <n v="741.54"/>
    <s v="B63361091"/>
    <s v="PRODUCTOS 3B S.L."/>
    <x v="181"/>
  </r>
  <r>
    <n v="153.07"/>
    <s v="***4514**"/>
    <s v="JOSEP LL. DURAN FLAQUE (ARTS GRAFIQUES DURAN)"/>
    <x v="47"/>
  </r>
  <r>
    <n v="629.20000000000005"/>
    <s v="***7040**"/>
    <s v="GOMEZ AGUILAR MARCOS (GRUP CHOFFERS)"/>
    <x v="85"/>
  </r>
  <r>
    <n v="83.47"/>
    <s v="A08665838"/>
    <s v="BON PREU, SAU"/>
    <x v="358"/>
  </r>
  <r>
    <n v="2045.58"/>
    <s v="B63710636"/>
    <s v="DISSENY BARRACA SL"/>
    <x v="359"/>
  </r>
  <r>
    <n v="708.14"/>
    <s v="***4640**"/>
    <s v="SARTO JORBA ESTER"/>
    <x v="151"/>
  </r>
  <r>
    <n v="45"/>
    <s v="B65466997"/>
    <s v="COMERCIAL GLOBAL PAYMENTS"/>
    <x v="43"/>
  </r>
  <r>
    <n v="450"/>
    <s v="G63240998"/>
    <s v="Associació Teatre del Buit"/>
    <x v="360"/>
  </r>
  <r>
    <n v="592.9"/>
    <s v="B08946865"/>
    <s v="SERVICIOS DEPEC, S.L.U."/>
    <x v="5"/>
  </r>
  <r>
    <n v="5445"/>
    <s v="B64340417"/>
    <s v="APREN SERVEIS AMBIENTALS S.L."/>
    <x v="75"/>
  </r>
  <r>
    <n v="21053.919999999998"/>
    <s v="B17574799"/>
    <s v="ARICO FOREST, SLU"/>
    <x v="221"/>
  </r>
  <r>
    <n v="121"/>
    <s v="***8525**"/>
    <s v="POU PEREZ GUSTAVO"/>
    <x v="70"/>
  </r>
  <r>
    <n v="197.96"/>
    <s v="***9865**"/>
    <s v="ESTRANY ROGER LLUIS"/>
    <x v="11"/>
  </r>
  <r>
    <n v="211.75"/>
    <s v="B67364315"/>
    <s v="COMPANYIA HOMENOTS SLU"/>
    <x v="361"/>
  </r>
  <r>
    <n v="2740.58"/>
    <s v="B67755348"/>
    <s v="PISCINES CATALUNYA, S.L."/>
    <x v="98"/>
  </r>
  <r>
    <n v="1452"/>
    <s v="B67755348"/>
    <s v="PISCINES CATALUNYA, S.L."/>
    <x v="98"/>
  </r>
  <r>
    <n v="211.75"/>
    <s v="***6537**"/>
    <s v="RIUS-SOLSONA HUELIN, ISABEL"/>
    <x v="362"/>
  </r>
  <r>
    <n v="471.03"/>
    <s v="***4312**"/>
    <s v="GREGORIO CORNEJO ANTON - G.C.A."/>
    <x v="363"/>
  </r>
  <r>
    <n v="292.26"/>
    <s v="B08054181"/>
    <s v="AGROQUIMICA DEL VALLES SL"/>
    <x v="364"/>
  </r>
  <r>
    <n v="39.99"/>
    <s v="A53521043"/>
    <s v="BATA SA ESPAÑOLA SU"/>
    <x v="365"/>
  </r>
  <r>
    <n v="204.38"/>
    <s v="A81948077"/>
    <s v="ENDESA ENERGIA, S.A.U "/>
    <x v="10"/>
  </r>
  <r>
    <n v="630.29999999999995"/>
    <s v="J60070588"/>
    <s v="EXPLOTACIO CAN QUIMET, S.C.P."/>
    <x v="182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114.77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08.38"/>
    <s v="A08000234"/>
    <s v="SOCIEDAD GENERAL AGUAS BARCELONA SA (AGBAR)"/>
    <x v="4"/>
  </r>
  <r>
    <n v="4420.13"/>
    <s v="***2658**"/>
    <s v="MASNOU REDON, SERGI"/>
    <x v="366"/>
  </r>
  <r>
    <n v="1197.9000000000001"/>
    <s v="B64251366"/>
    <s v="NIVELL PUBLICITARI DIGITAL, S.L."/>
    <x v="367"/>
  </r>
  <r>
    <n v="421.08"/>
    <s v="B64251366"/>
    <s v="NIVELL PUBLICITARI DIGITAL, S.L."/>
    <x v="367"/>
  </r>
  <r>
    <n v="542.08000000000004"/>
    <s v="***3318**"/>
    <s v="SERRAT PERMANYER ANNA"/>
    <x v="32"/>
  </r>
  <r>
    <n v="31.75"/>
    <s v="A08000234"/>
    <s v="SOCIEDAD GENERAL AGUAS BARCELONA SA (AGBAR)"/>
    <x v="4"/>
  </r>
  <r>
    <n v="77.33"/>
    <s v="A08000234"/>
    <s v="SOCIEDAD GENERAL AGUAS BARCELONA SA (AGBAR)"/>
    <x v="4"/>
  </r>
  <r>
    <n v="1112.0999999999999"/>
    <s v="A58486739"/>
    <s v="GRAU, MAQUINARIA I SERVEI INTEGRAL SA"/>
    <x v="156"/>
  </r>
  <r>
    <n v="1028.5"/>
    <s v="***8803**"/>
    <s v="ROMERO GILABERT IVAN IBIE"/>
    <x v="225"/>
  </r>
  <r>
    <n v="302.5"/>
    <s v="B08946865"/>
    <s v="SERVICIOS DEPEC, S.L.U."/>
    <x v="5"/>
  </r>
  <r>
    <n v="541.79999999999995"/>
    <s v="F64255581"/>
    <s v="APINDEP RONCANA, S.C.C.L."/>
    <x v="112"/>
  </r>
  <r>
    <n v="541.79999999999995"/>
    <s v="F64255581"/>
    <s v="APINDEP RONCANA, S.C.C.L."/>
    <x v="112"/>
  </r>
  <r>
    <n v="1754.5"/>
    <s v="B65653354"/>
    <s v="FRACCTAL BCN, S.L. "/>
    <x v="124"/>
  </r>
  <r>
    <n v="193.48"/>
    <s v="***4514**"/>
    <s v="JOSEP LL. DURAN FLAQUE (ARTS GRAFIQUES DURAN)"/>
    <x v="47"/>
  </r>
  <r>
    <n v="802.96"/>
    <s v="***4514**"/>
    <s v="JOSEP LL. DURAN FLAQUE (ARTS GRAFIQUES DURAN)"/>
    <x v="47"/>
  </r>
  <r>
    <n v="363"/>
    <s v="***9503**"/>
    <s v="BRAVO ALMIRALL, ANGEL"/>
    <x v="310"/>
  </r>
  <r>
    <n v="399.3"/>
    <s v="***0632**"/>
    <s v="DE DIOS PADILLA, ALBA"/>
    <x v="82"/>
  </r>
  <r>
    <n v="9.24"/>
    <s v="***9865**"/>
    <s v="ESTRANY ROGER LLUIS"/>
    <x v="11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17.899999999999999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351.65"/>
    <s v="A08000234"/>
    <s v="SOCIEDAD GENERAL AGUAS BARCELONA SA (AGBAR)"/>
    <x v="4"/>
  </r>
  <r>
    <n v="424.91"/>
    <s v="A08000234"/>
    <s v="SOCIEDAD GENERAL AGUAS BARCELONA SA (AGBAR)"/>
    <x v="4"/>
  </r>
  <r>
    <n v="2.98"/>
    <s v="A08000234"/>
    <s v="SOCIEDAD GENERAL AGUAS BARCELONA SA (AGBAR)"/>
    <x v="4"/>
  </r>
  <r>
    <n v="27.67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14.65"/>
    <s v="A08000234"/>
    <s v="SOCIEDAD GENERAL AGUAS BARCELONA SA (AGBAR)"/>
    <x v="4"/>
  </r>
  <r>
    <n v="14.65"/>
    <s v="A08000234"/>
    <s v="SOCIEDAD GENERAL AGUAS BARCELONA SA (AGBAR)"/>
    <x v="4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210.54"/>
    <s v="B62366448"/>
    <s v="JARDIPI S.L."/>
    <x v="89"/>
  </r>
  <r>
    <n v="54.64"/>
    <s v="A08665838"/>
    <s v="BON PREU, SAU"/>
    <x v="358"/>
  </r>
  <r>
    <n v="149.18"/>
    <s v="B64521370"/>
    <s v="FREELAB S.L"/>
    <x v="350"/>
  </r>
  <r>
    <n v="4106.26"/>
    <s v="B65935975"/>
    <s v="OBRES I PAVIMENTS LLOVET, S.L."/>
    <x v="253"/>
  </r>
  <r>
    <n v="132.74"/>
    <s v="A08941700"/>
    <s v="PROMOTORA DEL GARRAF, S.A. (PROGASA)"/>
    <x v="51"/>
  </r>
  <r>
    <n v="177.86"/>
    <s v="B60734068"/>
    <s v="OLLER COMERCIAL PINTURAS DEL VALLES SL."/>
    <x v="155"/>
  </r>
  <r>
    <n v="326.16000000000003"/>
    <s v="A08484016"/>
    <s v="ELECTRO PLA GRANOLLERS SA"/>
    <x v="50"/>
  </r>
  <r>
    <n v="1295.47"/>
    <s v="A08484016"/>
    <s v="ELECTRO PLA GRANOLLERS SA"/>
    <x v="50"/>
  </r>
  <r>
    <n v="143.36000000000001"/>
    <s v="A08484016"/>
    <s v="ELECTRO PLA GRANOLLERS SA"/>
    <x v="50"/>
  </r>
  <r>
    <n v="1595.89"/>
    <s v="A08484016"/>
    <s v="ELECTRO PLA GRANOLLERS SA"/>
    <x v="50"/>
  </r>
  <r>
    <n v="99.83"/>
    <s v="A08484016"/>
    <s v="ELECTRO PLA GRANOLLERS SA"/>
    <x v="50"/>
  </r>
  <r>
    <n v="125.85"/>
    <s v="A58278342"/>
    <s v="FERRETERIA MASPOR SA."/>
    <x v="53"/>
  </r>
  <r>
    <n v="847"/>
    <s v="***8565**"/>
    <s v="SORRIBAS DURAN ALBERT (JARDINERIA FONT D'ABRIL)"/>
    <x v="46"/>
  </r>
  <r>
    <n v="520.29999999999995"/>
    <s v="***6446**"/>
    <s v="GOMEZ JIMENEZ JULIAN (JULI MANETES)"/>
    <x v="237"/>
  </r>
  <r>
    <n v="1815"/>
    <s v="***8565**"/>
    <s v="SORRIBAS DURAN ALBERT (JARDINERIA FONT D'ABRIL)"/>
    <x v="46"/>
  </r>
  <r>
    <n v="42.35"/>
    <s v="J64938301"/>
    <s v="RC TECNICOS EN SEÑALIZACION, S.C.P."/>
    <x v="368"/>
  </r>
  <r>
    <n v="544.5"/>
    <s v="B66577222"/>
    <s v="GONBER EVENTS,S.L."/>
    <x v="263"/>
  </r>
  <r>
    <n v="393.25"/>
    <s v="B01618354"/>
    <s v="GONBER CONTROL, S.L."/>
    <x v="65"/>
  </r>
  <r>
    <n v="796.25"/>
    <s v="B66629494"/>
    <s v="HERMEX IBERICA, S.L."/>
    <x v="369"/>
  </r>
  <r>
    <n v="677.6"/>
    <s v="***0314**"/>
    <s v="MONTERO I TERRON, ROSA"/>
    <x v="79"/>
  </r>
  <r>
    <n v="193.6"/>
    <s v="B67052324"/>
    <s v="FITOSTINGER S L"/>
    <x v="24"/>
  </r>
  <r>
    <n v="706.64"/>
    <s v="***6446**"/>
    <s v="GOMEZ JIMENEZ JULIAN (JULI MANETES)"/>
    <x v="237"/>
  </r>
  <r>
    <n v="659"/>
    <s v="***9571**"/>
    <s v="MARTIN MALDONADO AITOR"/>
    <x v="370"/>
  </r>
  <r>
    <n v="1601.34"/>
    <s v="B64242134"/>
    <s v="ECOLOGIA PER FESTES SL"/>
    <x v="371"/>
  </r>
  <r>
    <n v="16.399999999999999"/>
    <s v="***1117**"/>
    <s v="PAYA BUJAN MARTA"/>
    <x v="372"/>
  </r>
  <r>
    <n v="28.02"/>
    <s v="A81948077"/>
    <s v="ENDESA ENERGIA, S.A.U "/>
    <x v="10"/>
  </r>
  <r>
    <n v="2.13"/>
    <s v="A81948077"/>
    <s v="ENDESA ENERGIA, S.A.U "/>
    <x v="10"/>
  </r>
  <r>
    <n v="22.75"/>
    <s v="A62422720"/>
    <s v="ESTABANELL IMPULSA, S.A.U."/>
    <x v="6"/>
  </r>
  <r>
    <n v="181.2"/>
    <s v="B61515474"/>
    <s v="USIS GUIRAO SL"/>
    <x v="8"/>
  </r>
  <r>
    <n v="130.32"/>
    <s v="B61515474"/>
    <s v="USIS GUIRAO SL"/>
    <x v="8"/>
  </r>
  <r>
    <n v="313.69"/>
    <s v="U67273987"/>
    <s v="GIROCOPI, S.L - SISTEMES D'ORGANITZACIÓ, S.A. - UTE"/>
    <x v="74"/>
  </r>
  <r>
    <n v="1191.8499999999999"/>
    <s v="B65941999"/>
    <s v="MANYERIA POMA, S.L."/>
    <x v="64"/>
  </r>
  <r>
    <n v="18.149999999999999"/>
    <s v="B08235582"/>
    <s v="TALLERS SANTA EULALIA - ESTACION SERVICIO SANTA EULALIA DE RONSANA.SL"/>
    <x v="45"/>
  </r>
  <r>
    <n v="6.32"/>
    <s v="A08000234"/>
    <s v="SOCIEDAD GENERAL AGUAS BARCELONA SA (AGBAR)"/>
    <x v="4"/>
  </r>
  <r>
    <n v="129.43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61.06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8.72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9.39"/>
    <s v="A81948077"/>
    <s v="ENDESA ENERGIA, S.A.U "/>
    <x v="10"/>
  </r>
  <r>
    <n v="77.14"/>
    <s v="A81948077"/>
    <s v="ENDESA ENERGIA, S.A.U "/>
    <x v="10"/>
  </r>
  <r>
    <n v="157.28"/>
    <s v="A81948077"/>
    <s v="ENDESA ENERGIA, S.A.U "/>
    <x v="10"/>
  </r>
  <r>
    <n v="1.64"/>
    <s v="A81948077"/>
    <s v="ENDESA ENERGIA, S.A.U "/>
    <x v="10"/>
  </r>
  <r>
    <n v="243.74"/>
    <s v="J66329772"/>
    <s v="MOTOR TENES, S.C.P."/>
    <x v="243"/>
  </r>
  <r>
    <n v="402.91"/>
    <s v="U67273987"/>
    <s v="GIROCOPI, S.L - SISTEMES D'ORGANITZACIÓ, S.A. - UTE"/>
    <x v="74"/>
  </r>
  <r>
    <n v="423.5"/>
    <s v="***0891**"/>
    <s v="CAMPI TORREBADELLA, MARC"/>
    <x v="373"/>
  </r>
  <r>
    <n v="2577.3000000000002"/>
    <s v="B67755348"/>
    <s v="PISCINES CATALUNYA, S.L."/>
    <x v="98"/>
  </r>
  <r>
    <n v="193.6"/>
    <s v="B42877332"/>
    <s v="FUSTERIA BAU, S.L."/>
    <x v="198"/>
  </r>
  <r>
    <n v="367.84"/>
    <s v="B10814325"/>
    <s v="IMPREMTA GALOBART, S.L."/>
    <x v="164"/>
  </r>
  <r>
    <n v="312.06"/>
    <s v="***4514**"/>
    <s v="JOSEP LL. DURAN FLAQUE (ARTS GRAFIQUES DURAN)"/>
    <x v="47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10.75"/>
    <s v="A08000234"/>
    <s v="SOCIEDAD GENERAL AGUAS BARCELONA SA (AGBAR)"/>
    <x v="4"/>
  </r>
  <r>
    <n v="2.98"/>
    <s v="A08000234"/>
    <s v="SOCIEDAD GENERAL AGUAS BARCELONA SA (AGBAR)"/>
    <x v="4"/>
  </r>
  <r>
    <n v="144.88999999999999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815"/>
    <s v="B64586944"/>
    <s v="TALLERS GIRBAU, S.L."/>
    <x v="59"/>
  </r>
  <r>
    <n v="55.64"/>
    <s v="A81948077"/>
    <s v="ENDESA ENERGIA, S.A.U "/>
    <x v="10"/>
  </r>
  <r>
    <n v="107.11"/>
    <s v="A81948077"/>
    <s v="ENDESA ENERGIA, S.A.U "/>
    <x v="10"/>
  </r>
  <r>
    <n v="2420"/>
    <s v="***2931**"/>
    <s v="COTS MORENO EMILI"/>
    <x v="374"/>
  </r>
  <r>
    <n v="346.97"/>
    <s v="B64586944"/>
    <s v="TALLERS GIRBAU, S.L."/>
    <x v="59"/>
  </r>
  <r>
    <n v="822.8"/>
    <s v="***8055**"/>
    <s v="VALERO ACICOYA EVARISTO"/>
    <x v="375"/>
  </r>
  <r>
    <n v="127.75"/>
    <s v="A62422720"/>
    <s v="ESTABANELL IMPULSA, S.A.U."/>
    <x v="6"/>
  </r>
  <r>
    <n v="13617.64"/>
    <s v="B65935975"/>
    <s v="OBRES I PAVIMENTS LLOVET, S.L."/>
    <x v="253"/>
  </r>
  <r>
    <n v="381.15"/>
    <s v="B61362042"/>
    <s v="RS ELECTRICS DEL TENES S.L."/>
    <x v="108"/>
  </r>
  <r>
    <n v="3317.82"/>
    <s v="B61362042"/>
    <s v="RS ELECTRICS DEL TENES S.L."/>
    <x v="108"/>
  </r>
  <r>
    <n v="464.64"/>
    <s v="***6789**"/>
    <s v="REYES SEDEÑO FRANCISCO JAVIER"/>
    <x v="126"/>
  </r>
  <r>
    <n v="19.8"/>
    <s v="A62332580"/>
    <s v="NEXUS ENERGIA, S.A. "/>
    <x v="68"/>
  </r>
  <r>
    <n v="9.06"/>
    <s v="A62332580"/>
    <s v="NEXUS ENERGIA, S.A."/>
    <x v="67"/>
  </r>
  <r>
    <n v="359.06"/>
    <s v="B62437314"/>
    <s v="LLONCH CLIMA SL"/>
    <x v="35"/>
  </r>
  <r>
    <n v="278.3"/>
    <s v="B67460360"/>
    <s v="SOLUCIONES INTEGRALES MACFRIN, S.L."/>
    <x v="376"/>
  </r>
  <r>
    <n v="182"/>
    <s v="A08255861"/>
    <s v="CABRE JUNQUERAS SA."/>
    <x v="88"/>
  </r>
  <r>
    <n v="240"/>
    <s v="B58552712"/>
    <s v="FALCK VL SERVICIOS SANITARIOS, S.L."/>
    <x v="377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69.58"/>
    <s v="***4514**"/>
    <s v="JOSEP LL. DURAN FLAQUE (ARTS GRAFIQUES DURAN)"/>
    <x v="47"/>
  </r>
  <r>
    <n v="2165.79"/>
    <s v="B64958838"/>
    <s v="PUNTUAJOCS, S.L. (QUIRALIA)"/>
    <x v="106"/>
  </r>
  <r>
    <n v="140.36000000000001"/>
    <s v="B63755185"/>
    <s v="MILLORALUM, S.L.U."/>
    <x v="202"/>
  </r>
  <r>
    <n v="510.6"/>
    <s v="B55257687"/>
    <s v="TOTTEX UNIFORMES, S.L."/>
    <x v="102"/>
  </r>
  <r>
    <n v="3755.15"/>
    <s v="P5800014B"/>
    <s v="CONSORCI BESOS TORDERA (CBT)"/>
    <x v="208"/>
  </r>
  <r>
    <n v="384"/>
    <s v="F64255581"/>
    <s v="APINDEP RONCANA, S.C.C.L."/>
    <x v="112"/>
  </r>
  <r>
    <n v="7471.07"/>
    <s v="P5800014B"/>
    <s v="CONSORCI BESOS TORDERA (CBT)"/>
    <x v="208"/>
  </r>
  <r>
    <n v="3755.15"/>
    <s v="P5800014B"/>
    <s v="CONSORCI BESOS TORDERA (CBT)"/>
    <x v="208"/>
  </r>
  <r>
    <n v="5900.32"/>
    <s v="P5800014B"/>
    <s v="CONSORCI BESOS TORDERA (CBT)"/>
    <x v="208"/>
  </r>
  <r>
    <n v="890"/>
    <s v="B65228447"/>
    <s v="TRESMES ECO ACTIVA, S.L."/>
    <x v="103"/>
  </r>
  <r>
    <n v="50"/>
    <s v="***2090**"/>
    <s v="ESPINOSA CANOVAS, AGUSTIN (RESTAURANT LA BIMBA)"/>
    <x v="54"/>
  </r>
  <r>
    <n v="78.75"/>
    <s v="***5369**"/>
    <s v="IRACHETA RUZAFA JERUSALEN (BAR LA FABRICA)"/>
    <x v="34"/>
  </r>
  <r>
    <n v="319.55"/>
    <s v="***5369**"/>
    <s v="IRACHETA RUZAFA JERUSALEN (BAR LA FABRICA)"/>
    <x v="34"/>
  </r>
  <r>
    <n v="751"/>
    <s v="G72637317"/>
    <s v="AGRUPACIO SARDANISTA DE SANTA EULALIA DE RONÇANA"/>
    <x v="378"/>
  </r>
  <r>
    <n v="276.38"/>
    <s v="***8171**"/>
    <s v="RODRIGUEZ SUAREZ MAGDALENA"/>
    <x v="111"/>
  </r>
  <r>
    <n v="557.70000000000005"/>
    <s v="***8171**"/>
    <s v="RODRIGUEZ SUAREZ MAGDALENA"/>
    <x v="111"/>
  </r>
  <r>
    <n v="1270"/>
    <s v="G61425187"/>
    <s v="COBLA LA PRINCIPAL DE TERRASSA"/>
    <x v="379"/>
  </r>
  <r>
    <n v="191.18"/>
    <s v="A08523094"/>
    <s v="ALUMBRADOS VIARIOS S A (ALUVISA)"/>
    <x v="146"/>
  </r>
  <r>
    <n v="117.37"/>
    <s v="J64938301"/>
    <s v="RC TECNICOS EN SEÑALIZACION, S.C.P."/>
    <x v="368"/>
  </r>
  <r>
    <n v="705.14"/>
    <s v="A28119220"/>
    <s v="SEGUROS CATALANA OCCIDENTE S.A. DE SEGUROS Y REASEGUROS"/>
    <x v="272"/>
  </r>
  <r>
    <n v="2978.29"/>
    <s v="A48265169"/>
    <s v="BANCO BILBAO VIZCAYA ARGENTARIA SA "/>
    <x v="121"/>
  </r>
  <r>
    <n v="470.8"/>
    <s v="B63414783"/>
    <s v="SALUT VETERINARIA SL"/>
    <x v="315"/>
  </r>
  <r>
    <n v="363"/>
    <s v="***9503**"/>
    <s v="BRAVO ALMIRALL, ANGEL"/>
    <x v="310"/>
  </r>
  <r>
    <n v="363"/>
    <s v="***9503**"/>
    <s v="BRAVO ALMIRALL, ANGEL"/>
    <x v="310"/>
  </r>
  <r>
    <n v="181.5"/>
    <s v="***9503**"/>
    <s v="BRAVO ALMIRALL, ANGEL"/>
    <x v="310"/>
  </r>
  <r>
    <n v="3388"/>
    <s v="***3698**"/>
    <s v="BOSCH RUBIROLA ANNA"/>
    <x v="380"/>
  </r>
  <r>
    <n v="3050.89"/>
    <s v="B17982166"/>
    <s v="ALKIRENT SERVI, S.L."/>
    <x v="381"/>
  </r>
  <r>
    <n v="2066.08"/>
    <s v="***4514**"/>
    <s v="JOSEP LL. DURAN FLAQUE (ARTS GRAFIQUES DURAN)"/>
    <x v="47"/>
  </r>
  <r>
    <n v="192.16"/>
    <s v="***4242**"/>
    <s v="PASCUAL TORRENS, FRANCESC"/>
    <x v="217"/>
  </r>
  <r>
    <n v="450"/>
    <s v="G65663668"/>
    <s v="CONVIVIUM SLOW FOOD VALLES ORIENTAL"/>
    <x v="382"/>
  </r>
  <r>
    <n v="549.99"/>
    <s v="***8824**"/>
    <s v="NADAL PUJOL, XAVIER (BINARY EMOTIONS RECORDS)"/>
    <x v="94"/>
  </r>
  <r>
    <n v="12938.3"/>
    <s v="B17574799"/>
    <s v="ARICO FOREST, SLU"/>
    <x v="221"/>
  </r>
  <r>
    <n v="32.85"/>
    <s v="B67490581"/>
    <s v="MAXIMUM STORE SL"/>
    <x v="383"/>
  </r>
  <r>
    <n v="43808.95"/>
    <s v="B66355900"/>
    <s v="GESTIÓ D'OBRES I SERVEIS SOSTENIBLES, SL"/>
    <x v="91"/>
  </r>
  <r>
    <n v="92.2"/>
    <s v="B62826946"/>
    <s v="RASDAL DXT SL"/>
    <x v="341"/>
  </r>
  <r>
    <n v="393.27"/>
    <s v="B55354849"/>
    <s v="RE-VOLTA ARQUITECTURA I ENGINYERIA, S.L."/>
    <x v="90"/>
  </r>
  <r>
    <n v="595.32000000000005"/>
    <s v="***6499**"/>
    <s v="LORENTE GARCIA JORDI (SOG ENGINYERIA)"/>
    <x v="207"/>
  </r>
  <r>
    <n v="1391.5"/>
    <s v="***1626**"/>
    <s v="BARBANY CAÑELLAS ANNA"/>
    <x v="332"/>
  </r>
  <r>
    <n v="717.44"/>
    <s v="***9865**"/>
    <s v="ESTRANY ROGER LLUIS"/>
    <x v="11"/>
  </r>
  <r>
    <n v="991"/>
    <s v="***2788**"/>
    <s v="VILLORBINA ROGER JOSEFINA"/>
    <x v="154"/>
  </r>
  <r>
    <n v="25.2"/>
    <s v="***1338**"/>
    <s v="CAÑELLAS ROCA ESTHER (PAPERERIA CAN FERRER)"/>
    <x v="78"/>
  </r>
  <r>
    <n v="1270.5"/>
    <s v="B63976567"/>
    <s v="ADDIENT EMPRESA CERTIFICADORA, S.L.U."/>
    <x v="384"/>
  </r>
  <r>
    <n v="180.78"/>
    <s v="B60359726"/>
    <s v="ARAMARK SERVICIOS DE CATERING S.L."/>
    <x v="119"/>
  </r>
  <r>
    <n v="333.04"/>
    <s v="A58486739"/>
    <s v="GRAU, MAQUINARIA I SERVEI INTEGRAL SA"/>
    <x v="156"/>
  </r>
  <r>
    <n v="886.93"/>
    <s v="B55160071"/>
    <s v="ID WASTE, SL"/>
    <x v="186"/>
  </r>
  <r>
    <n v="4719.7299999999996"/>
    <s v="B25335332"/>
    <s v="ALQUI-ENVAS S.L."/>
    <x v="385"/>
  </r>
  <r>
    <n v="61.95"/>
    <s v="B66771510"/>
    <s v="STELA WORKS, S.L."/>
    <x v="38"/>
  </r>
  <r>
    <n v="439.45"/>
    <s v="***7789**"/>
    <s v="DISTRIBUCIONS DE PASTISSERIA (RUIZ CAPDEVILA FRANCESC)"/>
    <x v="386"/>
  </r>
  <r>
    <n v="216.65"/>
    <s v="***5369**"/>
    <s v="IRACHETA RUZAFA JERUSALEN (BAR LA FABRICA)"/>
    <x v="34"/>
  </r>
  <r>
    <n v="1650"/>
    <s v="***9825**"/>
    <s v="MALLA ABAD ALBERT"/>
    <x v="387"/>
  </r>
  <r>
    <n v="2178"/>
    <s v="B55360820"/>
    <s v="EDR EVENTS S.L."/>
    <x v="388"/>
  </r>
  <r>
    <n v="3078.85"/>
    <s v="B64958838"/>
    <s v="PUNTUAJOCS, S.L. (QUIRALIA)"/>
    <x v="106"/>
  </r>
  <r>
    <n v="110"/>
    <s v="***9230**"/>
    <s v="GARRIBA VILARDEBO, ALBA (MOSAIC)"/>
    <x v="249"/>
  </r>
  <r>
    <n v="1048.4000000000001"/>
    <s v="B65758427"/>
    <s v="ACTURA 12, S.L."/>
    <x v="190"/>
  </r>
  <r>
    <n v="520"/>
    <s v="***7173**"/>
    <s v="DURAN VIAPLANA, DAVID"/>
    <x v="389"/>
  </r>
  <r>
    <n v="1650"/>
    <s v="***5527**"/>
    <s v="LÓPEZ ROSELL, JOSEP"/>
    <x v="390"/>
  </r>
  <r>
    <n v="1821.66"/>
    <s v="B67460360"/>
    <s v="SOLUCIONES INTEGRALES MACFRIN, S.L."/>
    <x v="376"/>
  </r>
  <r>
    <n v="1021.53"/>
    <s v="B62366448"/>
    <s v="JARDIPI S.L."/>
    <x v="89"/>
  </r>
  <r>
    <n v="1107.1500000000001"/>
    <s v="B62366448"/>
    <s v="JARDIPI S.L."/>
    <x v="89"/>
  </r>
  <r>
    <n v="296.57"/>
    <s v="B66915257"/>
    <s v="CORAL CLEANING S.L."/>
    <x v="354"/>
  </r>
  <r>
    <n v="522.72"/>
    <s v="B66915257"/>
    <s v="CORAL CLEANING S.L."/>
    <x v="354"/>
  </r>
  <r>
    <n v="166.1"/>
    <s v="B66915257"/>
    <s v="CORAL CLEANING S.L."/>
    <x v="354"/>
  </r>
  <r>
    <n v="174.89"/>
    <s v="B66915257"/>
    <s v="CORAL CLEANING S.L."/>
    <x v="354"/>
  </r>
  <r>
    <n v="28.42"/>
    <s v="B66915257"/>
    <s v="CORAL CLEANING S.L."/>
    <x v="354"/>
  </r>
  <r>
    <n v="117.85"/>
    <s v="B66915257"/>
    <s v="CORAL CLEANING S.L."/>
    <x v="354"/>
  </r>
  <r>
    <n v="116.66"/>
    <s v="B66915257"/>
    <s v="CORAL CLEANING S.L."/>
    <x v="354"/>
  </r>
  <r>
    <n v="115.62"/>
    <s v="B66915257"/>
    <s v="CORAL CLEANING S.L."/>
    <x v="354"/>
  </r>
  <r>
    <n v="6606.96"/>
    <s v="B66915257"/>
    <s v="CORAL CLEANING S.L."/>
    <x v="354"/>
  </r>
  <r>
    <n v="8176.09"/>
    <s v="B66915257"/>
    <s v="CORAL CLEANING S.L."/>
    <x v="354"/>
  </r>
  <r>
    <n v="2720.07"/>
    <s v="B66915257"/>
    <s v="CORAL CLEANING S.L."/>
    <x v="354"/>
  </r>
  <r>
    <n v="527.54"/>
    <s v="B66915257"/>
    <s v="CORAL CLEANING S.L."/>
    <x v="354"/>
  </r>
  <r>
    <n v="1245.3900000000001"/>
    <s v="B66915257"/>
    <s v="CORAL CLEANING S.L."/>
    <x v="354"/>
  </r>
  <r>
    <n v="1232.07"/>
    <s v="B66915257"/>
    <s v="CORAL CLEANING S.L."/>
    <x v="354"/>
  </r>
  <r>
    <n v="89.46"/>
    <s v="B66915257"/>
    <s v="CORAL CLEANING S.L."/>
    <x v="354"/>
  </r>
  <r>
    <n v="1723.95"/>
    <s v="B66915257"/>
    <s v="CORAL CLEANING S.L."/>
    <x v="354"/>
  </r>
  <r>
    <n v="305.49"/>
    <s v="B66915257"/>
    <s v="CORAL CLEANING S.L."/>
    <x v="354"/>
  </r>
  <r>
    <n v="659.56"/>
    <s v="B59878827"/>
    <s v="CONGOST VIGILANCIA Y SEGURIDAD, S.A."/>
    <x v="92"/>
  </r>
  <r>
    <n v="2264"/>
    <s v="F62011812"/>
    <s v="DOBLE VIA (SERVEIS SOCIOEDUCATIUS), SCCL"/>
    <x v="289"/>
  </r>
  <r>
    <n v="370.5"/>
    <s v="A08941700"/>
    <s v="PROMOTORA DEL GARRAF, S.A. (PROGASA)"/>
    <x v="51"/>
  </r>
  <r>
    <n v="120"/>
    <s v="***9403**"/>
    <s v="PORRAS TENA TANIA (CONSULTA DE PSICOLOGIA RONÇANA)"/>
    <x v="97"/>
  </r>
  <r>
    <n v="1750"/>
    <s v="***2788**"/>
    <s v="VILLORBINA ROGER JOSEFINA"/>
    <x v="154"/>
  </r>
  <r>
    <n v="1732.5"/>
    <s v="B63624050"/>
    <s v="TRANSPORTS I SERVEIS POU PADROS SL"/>
    <x v="12"/>
  </r>
  <r>
    <n v="1566.95"/>
    <s v="B63624050"/>
    <s v="TRANSPORTS I SERVEIS POU PADROS SL"/>
    <x v="12"/>
  </r>
  <r>
    <n v="2102.7399999999998"/>
    <s v="P5809509B"/>
    <s v="CONSORCI PER A LA GESTIO DELS RESIDUS DEL VALLES ORIENTAL"/>
    <x v="18"/>
  </r>
  <r>
    <n v="931.7"/>
    <s v="***9117**"/>
    <s v="PINEDA ANDRADES JOSEP MARIA (PINEDA JARDINS)"/>
    <x v="1"/>
  </r>
  <r>
    <n v="1648.75"/>
    <s v="B64513666"/>
    <s v="INICIATIVES JASSERA, S.L."/>
    <x v="257"/>
  </r>
  <r>
    <n v="18.510000000000002"/>
    <s v="P5809509B"/>
    <s v="CONSORCI PER A LA GESTIO DELS RESIDUS DEL VALLES ORIENTAL"/>
    <x v="18"/>
  </r>
  <r>
    <n v="211.75"/>
    <s v="B63255608"/>
    <s v="GRUAS SAUL TORRES SL"/>
    <x v="197"/>
  </r>
  <r>
    <n v="2309.4899999999998"/>
    <s v="P5809509B"/>
    <s v="CONSORCI PER A LA GESTIO DELS RESIDUS DEL VALLES ORIENTAL"/>
    <x v="18"/>
  </r>
  <r>
    <n v="61.52"/>
    <s v="P5809509B"/>
    <s v="CONSORCI PER A LA GESTIO DELS RESIDUS DEL VALLES ORIENTAL"/>
    <x v="18"/>
  </r>
  <r>
    <n v="12.45"/>
    <s v="P5809509B"/>
    <s v="CONSORCI PER A LA GESTIO DELS RESIDUS DEL VALLES ORIENTAL"/>
    <x v="18"/>
  </r>
  <r>
    <n v="5845.07"/>
    <s v="P5809509B"/>
    <s v="CONSORCI PER A LA GESTIO DELS RESIDUS DEL VALLES ORIENTAL"/>
    <x v="18"/>
  </r>
  <r>
    <n v="63877.47"/>
    <s v="P5809509B"/>
    <s v="CONSORCI PER A LA GESTIO DELS RESIDUS DEL VALLES ORIENTAL"/>
    <x v="18"/>
  </r>
  <r>
    <n v="350"/>
    <s v="G64615206"/>
    <s v="RECURSOS EDUCATIUS PER LA INFANCIA EN RISC (REIR)"/>
    <x v="130"/>
  </r>
  <r>
    <n v="1152.17"/>
    <s v="B63876494"/>
    <s v="LA CYCA PROJECTS AND SERVICES SL"/>
    <x v="77"/>
  </r>
  <r>
    <n v="115.3"/>
    <s v="A62422720"/>
    <s v="ESTABANELL IMPULSA, S.A.U."/>
    <x v="6"/>
  </r>
  <r>
    <n v="1566.95"/>
    <s v="B63624050"/>
    <s v="TRANSPORTS I SERVEIS POU PADROS SL"/>
    <x v="12"/>
  </r>
  <r>
    <n v="1732.5"/>
    <s v="B63624050"/>
    <s v="TRANSPORTS I SERVEIS POU PADROS SL"/>
    <x v="12"/>
  </r>
  <r>
    <n v="7.14"/>
    <s v="B64408701"/>
    <s v="DEBUT2007, S.L. "/>
    <x v="129"/>
  </r>
  <r>
    <n v="120"/>
    <s v="***9403**"/>
    <s v="PORRAS TENA TANIA (CONSULTA DE PSICOLOGIA RONÇANA)"/>
    <x v="97"/>
  </r>
  <r>
    <n v="80.47"/>
    <s v="B65941999"/>
    <s v="MANYERIA POMA, S.L."/>
    <x v="64"/>
  </r>
  <r>
    <n v="4117.3599999999997"/>
    <s v="A28135846"/>
    <s v="BP ENERGIA ESPAÑA, S.A.U. "/>
    <x v="109"/>
  </r>
  <r>
    <n v="1724.25"/>
    <s v="G63685853"/>
    <s v="ASSOCIACIO PROTECTORA D'ANIMALS DE GRANOLLERS (APAG)"/>
    <x v="120"/>
  </r>
  <r>
    <n v="827.08"/>
    <s v="A83052407"/>
    <s v="SOCIEDAD ESTATAL CORREOS Y TELEGRAFOS, S.A. "/>
    <x v="41"/>
  </r>
  <r>
    <n v="1638.02"/>
    <s v="B65530784"/>
    <s v="DEPENDENTIA VALLES, S.L."/>
    <x v="114"/>
  </r>
  <r>
    <n v="430.83"/>
    <s v="B63387971"/>
    <s v="DESMEC INTEGRAL, S.L."/>
    <x v="116"/>
  </r>
  <r>
    <n v="285.25"/>
    <s v="B63387971"/>
    <s v="DESMEC INTEGRAL, S.L."/>
    <x v="116"/>
  </r>
  <r>
    <n v="393.2"/>
    <s v="B62175575"/>
    <s v="SERVEIS VIALS DEL VALLÈS S.L.U."/>
    <x v="62"/>
  </r>
  <r>
    <n v="414.95"/>
    <s v="G60249737"/>
    <s v="FUNDACIO PRIVADA VALLES ORIENTAL"/>
    <x v="123"/>
  </r>
  <r>
    <n v="7260"/>
    <s v="F17678640"/>
    <s v="MUSICS DE CATALUNYA, STAT. COOP. C. LTDA."/>
    <x v="220"/>
  </r>
  <r>
    <n v="3388"/>
    <s v="F17459991"/>
    <s v="MUSICS DE GIRONA"/>
    <x v="391"/>
  </r>
  <r>
    <n v="841.8"/>
    <s v="A91001438"/>
    <s v="ALPHABET ESPAÑA FLEET MANAGEMENT SAU"/>
    <x v="14"/>
  </r>
  <r>
    <n v="1329.72"/>
    <s v="A91001438"/>
    <s v="ALPHABET ESPAÑA FLEET MANAGEMENT SAU"/>
    <x v="14"/>
  </r>
  <r>
    <n v="420.39"/>
    <s v="A79206223"/>
    <s v="LYRECO ESPAÑA, S.A."/>
    <x v="118"/>
  </r>
  <r>
    <n v="156.28"/>
    <s v="A79206223"/>
    <s v="LYRECO ESPAÑA, S.A."/>
    <x v="118"/>
  </r>
  <r>
    <n v="226.75"/>
    <s v="A79206223"/>
    <s v="LYRECO ESPAÑA, S.A."/>
    <x v="118"/>
  </r>
  <r>
    <n v="786.5"/>
    <s v="***1467**"/>
    <s v="FERNANDEZ ANTOLIN, JESUS"/>
    <x v="239"/>
  </r>
  <r>
    <n v="21537.78"/>
    <s v="B64940380"/>
    <s v="TEC RAUL, S.L."/>
    <x v="392"/>
  </r>
  <r>
    <n v="454.78"/>
    <s v="A08484016"/>
    <s v="ELECTRO PLA GRANOLLERS SA"/>
    <x v="50"/>
  </r>
  <r>
    <n v="220.55"/>
    <s v="A58278342"/>
    <s v="FERRETERIA MASPOR SA."/>
    <x v="53"/>
  </r>
  <r>
    <n v="169.76"/>
    <s v="A58278342"/>
    <s v="FERRETERIA MASPOR SA."/>
    <x v="53"/>
  </r>
  <r>
    <n v="496.1"/>
    <s v="***9307**"/>
    <s v="PEREZ FONTSECA, FRANCISCO"/>
    <x v="100"/>
  </r>
  <r>
    <n v="2069.1"/>
    <s v="B66577222"/>
    <s v="GONBER EVENTS,S.L."/>
    <x v="263"/>
  </r>
  <r>
    <n v="1887.6"/>
    <s v="B01618354"/>
    <s v="GONBER CONTROL, S.L."/>
    <x v="65"/>
  </r>
  <r>
    <n v="3732.99"/>
    <s v="B60359726"/>
    <s v="ARAMARK SERVICIOS DE CATERING S.L."/>
    <x v="119"/>
  </r>
  <r>
    <n v="92.82"/>
    <s v="***6468**"/>
    <s v="POMA PINEDA FRANCESC (FERRETERIA POMA)"/>
    <x v="107"/>
  </r>
  <r>
    <n v="2.25"/>
    <s v="***6468**"/>
    <s v="POMA PINEDA FRANCESC (FERRETERIA POMA)"/>
    <x v="107"/>
  </r>
  <r>
    <n v="190.73"/>
    <s v="***6468**"/>
    <s v="POMA PINEDA FRANCESC (FERRETERIA POMA)"/>
    <x v="107"/>
  </r>
  <r>
    <n v="10.76"/>
    <s v="***6468**"/>
    <s v="POMA PINEDA FRANCESC (FERRETERIA POMA)"/>
    <x v="107"/>
  </r>
  <r>
    <n v="100.08"/>
    <s v="***6468**"/>
    <s v="POMA PINEDA FRANCESC (FERRETERIA POMA)"/>
    <x v="107"/>
  </r>
  <r>
    <n v="16.96"/>
    <s v="***6468**"/>
    <s v="POMA PINEDA FRANCESC (FERRETERIA POMA)"/>
    <x v="107"/>
  </r>
  <r>
    <n v="7.2"/>
    <s v="***6468**"/>
    <s v="POMA PINEDA FRANCESC (FERRETERIA POMA)"/>
    <x v="107"/>
  </r>
  <r>
    <n v="20.88"/>
    <s v="***6468**"/>
    <s v="POMA PINEDA FRANCESC (FERRETERIA POMA)"/>
    <x v="107"/>
  </r>
  <r>
    <n v="1054.5999999999999"/>
    <s v="B63039531"/>
    <s v="ARC,DESPATX D'ADVOCATS I CONSULTORS SLP"/>
    <x v="93"/>
  </r>
  <r>
    <n v="726"/>
    <s v="B01618354"/>
    <s v="GONBER CONTROL, S.L."/>
    <x v="65"/>
  </r>
  <r>
    <n v="1533.68"/>
    <s v="***3960**"/>
    <s v="JOVE MARTI JAUME"/>
    <x v="393"/>
  </r>
  <r>
    <n v="1270.5"/>
    <s v="***6183**"/>
    <s v="FUERTES BERGUA VICENÇ"/>
    <x v="131"/>
  </r>
  <r>
    <n v="3509"/>
    <s v="***9640**"/>
    <s v="SERRA ANGLADA, JOSEP"/>
    <x v="394"/>
  </r>
  <r>
    <n v="6.1"/>
    <s v="A48265169"/>
    <s v="BANCO BILBAO VIZCAYA ARGENTARIA SA "/>
    <x v="121"/>
  </r>
  <r>
    <n v="508.2"/>
    <s v="A08447369"/>
    <s v="PREMSA D'OSONA SA"/>
    <x v="52"/>
  </r>
  <r>
    <n v="1512.5"/>
    <s v="***4769**"/>
    <s v="PUJOL MUÑOZ, CHRISTIAN"/>
    <x v="395"/>
  </r>
  <r>
    <n v="259.91000000000003"/>
    <s v="B61247060"/>
    <s v="ESQUEMES INFORMATICS, S. L."/>
    <x v="115"/>
  </r>
  <r>
    <n v="519.82000000000005"/>
    <s v="B61247060"/>
    <s v="ESQUEMES INFORMATICS, S. L."/>
    <x v="115"/>
  </r>
  <r>
    <n v="660.66"/>
    <s v="B61247060"/>
    <s v="ESQUEMES INFORMATICS, S. L."/>
    <x v="115"/>
  </r>
  <r>
    <n v="554"/>
    <s v="B35664879"/>
    <s v="MHP SERVICIOS DE CONTROL, S.L."/>
    <x v="128"/>
  </r>
  <r>
    <n v="635.25"/>
    <s v="B66553678"/>
    <s v="ASSISTANCE BUSINESS CONSULTING S.L."/>
    <x v="133"/>
  </r>
  <r>
    <n v="346.67"/>
    <s v="B65001893"/>
    <s v="DRAGCLIC, S.L."/>
    <x v="122"/>
  </r>
  <r>
    <n v="383.27"/>
    <s v="B08946865"/>
    <s v="SERVICIOS DEPEC, S.L.U."/>
    <x v="5"/>
  </r>
  <r>
    <n v="340.42"/>
    <s v="B08946865"/>
    <s v="SERVICIOS DEPEC, S.L.U."/>
    <x v="5"/>
  </r>
  <r>
    <n v="592.9"/>
    <s v="B08946865"/>
    <s v="SERVICIOS DEPEC, S.L.U."/>
    <x v="5"/>
  </r>
  <r>
    <n v="5953.2"/>
    <s v="B67875021"/>
    <s v="MARESME CONTROL SL"/>
    <x v="396"/>
  </r>
  <r>
    <n v="1070.4100000000001"/>
    <s v="A80907397"/>
    <s v="VODAFONE ESPAÑA SAU "/>
    <x v="19"/>
  </r>
  <r>
    <n v="960.39"/>
    <s v="A80907397"/>
    <s v="VODAFONE ESPAÑA SAU "/>
    <x v="19"/>
  </r>
  <r>
    <n v="664.95"/>
    <s v="***4085**"/>
    <s v="TORRES MORENO MANUEL"/>
    <x v="15"/>
  </r>
  <r>
    <n v="9680"/>
    <s v="B67345165"/>
    <s v="RHYTHM AND FLOW, S.L."/>
    <x v="397"/>
  </r>
  <r>
    <n v="625.87"/>
    <s v="B67052324"/>
    <s v="FITOSTINGER S L"/>
    <x v="24"/>
  </r>
  <r>
    <n v="356.95"/>
    <s v="B72896939"/>
    <s v="CORDIS PIRENAICA, S.L."/>
    <x v="21"/>
  </r>
  <r>
    <n v="605"/>
    <s v="B65758427"/>
    <s v="ACTURA 12, S.L."/>
    <x v="190"/>
  </r>
  <r>
    <n v="381.89"/>
    <s v="B65005498"/>
    <s v="CARYOSA HYGIENIC SOLUTIONS S.L."/>
    <x v="23"/>
  </r>
  <r>
    <n v="577.94000000000005"/>
    <s v="***8650**"/>
    <s v="BONET CACHAZO, JOAN"/>
    <x v="13"/>
  </r>
  <r>
    <n v="21.89"/>
    <s v="A62422720"/>
    <s v="ESTABANELL IMPULSA, S.A.U."/>
    <x v="6"/>
  </r>
  <r>
    <n v="7810"/>
    <s v="***2090**"/>
    <s v="ESPINOSA CANOVAS, AGUSTIN (RESTAURANT LA BIMBA)"/>
    <x v="54"/>
  </r>
  <r>
    <n v="2238.5"/>
    <s v="***0817**"/>
    <s v="MARIN PUJADAS, JOSEP MARIA (MOVI-CINE PROJECCIONS)"/>
    <x v="398"/>
  </r>
  <r>
    <n v="48"/>
    <s v="***9865**"/>
    <s v="ESTRANY ROGER LLUIS"/>
    <x v="11"/>
  </r>
  <r>
    <n v="133.28"/>
    <s v="***9865**"/>
    <s v="ESTRANY ROGER LLUIS"/>
    <x v="11"/>
  </r>
  <r>
    <n v="1512.5"/>
    <s v="***1622**"/>
    <s v="LOPEZ RUIZ, MARIA DEL CARMEN"/>
    <x v="22"/>
  </r>
  <r>
    <n v="440"/>
    <s v="***9463**"/>
    <s v="RODRIGUEZ BARRERA JOSEP"/>
    <x v="399"/>
  </r>
  <r>
    <n v="212.11"/>
    <s v="B08235582"/>
    <s v="TALLERS SANTA EULALIA - ESTACION SERVICIO SANTA EULALIA DE RONSANA.SL"/>
    <x v="45"/>
  </r>
  <r>
    <n v="45.98"/>
    <s v="B13843677"/>
    <s v="FORTE PRINTERS GROUP SLU"/>
    <x v="344"/>
  </r>
  <r>
    <n v="1161.6199999999999"/>
    <s v="A62422720"/>
    <s v="ESTABANELL IMPULSA, S.A.U."/>
    <x v="6"/>
  </r>
  <r>
    <n v="678.55"/>
    <s v="***6718**"/>
    <s v="BARBANY DURAN, JOSEFA "/>
    <x v="136"/>
  </r>
  <r>
    <n v="623.03"/>
    <s v="B64770381"/>
    <s v="OHFX ENTERTAINMENT, S.L."/>
    <x v="400"/>
  </r>
  <r>
    <n v="264.99"/>
    <s v="B63768550"/>
    <s v="HAPPYLUDIC PLAYGROUND AND URBAN EQUIPMENT SL"/>
    <x v="157"/>
  </r>
  <r>
    <n v="1488.3"/>
    <s v="***8824**"/>
    <s v="NADAL PUJOL, XAVIER (BINARY EMOTIONS RECORDS)"/>
    <x v="94"/>
  </r>
  <r>
    <n v="1979.89"/>
    <s v="***9865**"/>
    <s v="ESTRANY ROGER LLUIS"/>
    <x v="11"/>
  </r>
  <r>
    <n v="2541"/>
    <s v="B60786282"/>
    <s v="COLOMBA CONTROL, S.L."/>
    <x v="284"/>
  </r>
  <r>
    <n v="6277.48"/>
    <s v="B64052848"/>
    <s v="VOLSEURE L'AUXILIAR DE L'ESPECTACLE, S.L."/>
    <x v="401"/>
  </r>
  <r>
    <n v="11910.25"/>
    <s v="B64709363"/>
    <s v="INICIATIVES EVENTS SL"/>
    <x v="402"/>
  </r>
  <r>
    <n v="229.9"/>
    <s v="B10687861"/>
    <s v="ECITYCLIC SOLUTIONS SL"/>
    <x v="280"/>
  </r>
  <r>
    <n v="618"/>
    <s v="***1117**"/>
    <s v="PAYA BUJAN MARTA"/>
    <x v="372"/>
  </r>
  <r>
    <n v="18.14"/>
    <s v="***4878**"/>
    <s v="ZOOM VIDEO COMMUNICATIONS INC. "/>
    <x v="27"/>
  </r>
  <r>
    <n v="175.33"/>
    <s v="***4514**"/>
    <s v="JOSEP LL. DURAN FLAQUE (ARTS GRAFIQUES DURAN)"/>
    <x v="47"/>
  </r>
  <r>
    <n v="1270.5"/>
    <s v="***4423**"/>
    <s v="PEREZ REMESAL, MARIA DEL CARMEN"/>
    <x v="403"/>
  </r>
  <r>
    <n v="2129.6"/>
    <s v="B62366448"/>
    <s v="JARDIPI S.L."/>
    <x v="89"/>
  </r>
  <r>
    <n v="189"/>
    <s v="B61014692"/>
    <s v="VIVERS ERNEST SL."/>
    <x v="135"/>
  </r>
  <r>
    <n v="683.57"/>
    <s v="A81948077"/>
    <s v="ENDESA ENERGIA, S.A.U "/>
    <x v="10"/>
  </r>
  <r>
    <n v="134.71"/>
    <s v="A81948077"/>
    <s v="ENDESA ENERGIA, S.A.U "/>
    <x v="10"/>
  </r>
  <r>
    <n v="865"/>
    <s v="A81948077"/>
    <s v="ENDESA ENERGIA, S.A.U "/>
    <x v="10"/>
  </r>
  <r>
    <n v="469.31"/>
    <s v="A81948077"/>
    <s v="ENDESA ENERGIA, S.A.U "/>
    <x v="10"/>
  </r>
  <r>
    <n v="104.99"/>
    <s v="A81948077"/>
    <s v="ENDESA ENERGIA, S.A.U "/>
    <x v="10"/>
  </r>
  <r>
    <n v="626.86"/>
    <s v="A81948077"/>
    <s v="ENDESA ENERGIA, S.A.U "/>
    <x v="10"/>
  </r>
  <r>
    <n v="1682.28"/>
    <s v="A81948077"/>
    <s v="ENDESA ENERGIA, S.A.U "/>
    <x v="10"/>
  </r>
  <r>
    <n v="151.76"/>
    <s v="A81948077"/>
    <s v="ENDESA ENERGIA, S.A.U "/>
    <x v="10"/>
  </r>
  <r>
    <n v="17.190000000000001"/>
    <s v="A81948077"/>
    <s v="ENDESA ENERGIA, S.A.U "/>
    <x v="10"/>
  </r>
  <r>
    <n v="109.61"/>
    <s v="A81948077"/>
    <s v="ENDESA ENERGIA, S.A.U "/>
    <x v="10"/>
  </r>
  <r>
    <n v="6.11"/>
    <s v="A81948077"/>
    <s v="ENDESA ENERGIA, S.A.U "/>
    <x v="10"/>
  </r>
  <r>
    <n v="82.15"/>
    <s v="A81948077"/>
    <s v="ENDESA ENERGIA, S.A.U "/>
    <x v="10"/>
  </r>
  <r>
    <n v="6.11"/>
    <s v="A81948077"/>
    <s v="ENDESA ENERGIA, S.A.U "/>
    <x v="10"/>
  </r>
  <r>
    <n v="197.15"/>
    <s v="A81948077"/>
    <s v="ENDESA ENERGIA, S.A.U "/>
    <x v="10"/>
  </r>
  <r>
    <n v="66.36"/>
    <s v="A81948077"/>
    <s v="ENDESA ENERGIA, S.A.U "/>
    <x v="10"/>
  </r>
  <r>
    <n v="664.29"/>
    <s v="B62437314"/>
    <s v="LLONCH CLIMA SL"/>
    <x v="35"/>
  </r>
  <r>
    <n v="806.17"/>
    <s v="***8018**"/>
    <s v="BARBANY TARABAL MONTSE"/>
    <x v="36"/>
  </r>
  <r>
    <n v="2.3199999999999998"/>
    <s v="A08071664"/>
    <s v="COMPANYIA D'AIGUES DE SABADELL, S.A. - CASSA - "/>
    <x v="231"/>
  </r>
  <r>
    <n v="726"/>
    <s v="E44973469"/>
    <s v="CLADELLAS-POU CB"/>
    <x v="314"/>
  </r>
  <r>
    <n v="34381.269999999997"/>
    <s v="B65935975"/>
    <s v="OBRES I PAVIMENTS LLOVET, S.L."/>
    <x v="253"/>
  </r>
  <r>
    <n v="348.48"/>
    <s v="***3318**"/>
    <s v="SERRAT PERMANYER ANNA"/>
    <x v="32"/>
  </r>
  <r>
    <n v="3061.3"/>
    <s v="B61362042"/>
    <s v="RS ELECTRICS DEL TENES S.L."/>
    <x v="108"/>
  </r>
  <r>
    <n v="1588.1"/>
    <s v="A81948077"/>
    <s v="ENDESA ENERGIA, S.A.U "/>
    <x v="10"/>
  </r>
  <r>
    <n v="3010.5"/>
    <s v="A81948077"/>
    <s v="ENDESA ENERGIA, S.A.U "/>
    <x v="10"/>
  </r>
  <r>
    <n v="2766.42"/>
    <s v="A81948077"/>
    <s v="ENDESA ENERGIA, S.A.U "/>
    <x v="10"/>
  </r>
  <r>
    <n v="3137.14"/>
    <s v="A81948077"/>
    <s v="ENDESA ENERGIA, S.A.U "/>
    <x v="10"/>
  </r>
  <r>
    <n v="2218.0100000000002"/>
    <s v="A81948077"/>
    <s v="ENDESA ENERGIA, S.A.U "/>
    <x v="10"/>
  </r>
  <r>
    <n v="309.66000000000003"/>
    <s v="B62251558"/>
    <s v="AUTO RONÇANA, S.L."/>
    <x v="66"/>
  </r>
  <r>
    <n v="23606.720000000001"/>
    <s v="B62020953"/>
    <s v="GESTION DIAGONAL, S.L."/>
    <x v="357"/>
  </r>
  <r>
    <n v="1186.1600000000001"/>
    <s v="***6015**"/>
    <s v="ESCALE BOSCH JOSEP MA."/>
    <x v="320"/>
  </r>
  <r>
    <n v="54.16"/>
    <s v="***9865**"/>
    <s v="ESTRANY ROGER LLUIS"/>
    <x v="11"/>
  </r>
  <r>
    <n v="205.1"/>
    <s v="A81948077"/>
    <s v="ENDESA ENERGIA, S.A.U "/>
    <x v="10"/>
  </r>
  <r>
    <n v="1258.4000000000001"/>
    <s v="***6911**"/>
    <s v="LÓPEZ FUENTES, MARINA"/>
    <x v="404"/>
  </r>
  <r>
    <n v="577.5"/>
    <s v="J60070588"/>
    <s v="EXPLOTACIO CAN QUIMET, S.C.P."/>
    <x v="182"/>
  </r>
  <r>
    <n v="3000"/>
    <s v="G65659328"/>
    <s v="ASSOCIACIÓ CULTURAL TARARI"/>
    <x v="86"/>
  </r>
  <r>
    <n v="118"/>
    <s v="***1138**"/>
    <s v="GALLARDO SANZ FERNANDO ALIRO"/>
    <x v="405"/>
  </r>
  <r>
    <n v="215.57"/>
    <s v="***7119**"/>
    <s v="MENESES AMATE, MARINA (JOC DE PARAULES)"/>
    <x v="406"/>
  </r>
  <r>
    <n v="313.69"/>
    <s v="U67273987"/>
    <s v="GIROCOPI, S.L - SISTEMES D'ORGANITZACIÓ, S.A. - UTE"/>
    <x v="74"/>
  </r>
  <r>
    <n v="3391.94"/>
    <s v="B61362042"/>
    <s v="RS ELECTRICS DEL TENES S.L."/>
    <x v="108"/>
  </r>
  <r>
    <n v="127.04"/>
    <s v="A62422720"/>
    <s v="ESTABANELL IMPULSA, S.A.U."/>
    <x v="6"/>
  </r>
  <r>
    <n v="45"/>
    <s v="B65466997"/>
    <s v="COMERCIAL GLOBAL PAYMENTS"/>
    <x v="43"/>
  </r>
  <r>
    <n v="149.18"/>
    <s v="B64521370"/>
    <s v="FREELAB S.L"/>
    <x v="350"/>
  </r>
  <r>
    <n v="88.49"/>
    <s v="A08941700"/>
    <s v="PROMOTORA DEL GARRAF, S.A. (PROGASA)"/>
    <x v="51"/>
  </r>
  <r>
    <n v="128.59"/>
    <s v="A81948077"/>
    <s v="ENDESA ENERGIA, S.A.U "/>
    <x v="10"/>
  </r>
  <r>
    <n v="67.12"/>
    <s v="A62422720"/>
    <s v="ESTABANELL IMPULSA, S.A.U."/>
    <x v="6"/>
  </r>
  <r>
    <n v="12574.6"/>
    <s v="***9878**"/>
    <s v="GARCIA PEÑAS FRANCISCO JOSE"/>
    <x v="311"/>
  </r>
  <r>
    <n v="71.66"/>
    <s v="A81948077"/>
    <s v="ENDESA ENERGIA, S.A.U "/>
    <x v="10"/>
  </r>
  <r>
    <n v="250.18"/>
    <s v="A81948077"/>
    <s v="ENDESA ENERGIA, S.A.U "/>
    <x v="10"/>
  </r>
  <r>
    <n v="3.9"/>
    <s v="A81948077"/>
    <s v="ENDESA ENERGIA, S.A.U "/>
    <x v="10"/>
  </r>
  <r>
    <n v="98.01"/>
    <s v="B60268661"/>
    <s v="SASTRERIA TARRES SL."/>
    <x v="76"/>
  </r>
  <r>
    <n v="553.35"/>
    <s v="A01049725"/>
    <s v="ZORELOR S.A."/>
    <x v="148"/>
  </r>
  <r>
    <n v="21.19"/>
    <s v="A62332580"/>
    <s v="NEXUS ENERGIA, S.A. "/>
    <x v="68"/>
  </r>
  <r>
    <n v="10.050000000000001"/>
    <s v="A62332580"/>
    <s v="NEXUS ENERGIA, S.A. "/>
    <x v="68"/>
  </r>
  <r>
    <n v="247.31"/>
    <s v="U67273987"/>
    <s v="GIROCOPI, S.L - SISTEMES D'ORGANITZACIÓ, S.A. - UTE"/>
    <x v="74"/>
  </r>
  <r>
    <n v="627.61"/>
    <s v="B65001893"/>
    <s v="DRAGCLIC, S.L."/>
    <x v="122"/>
  </r>
  <r>
    <n v="696.79"/>
    <s v="B08235582"/>
    <s v="TALLERS SANTA EULALIA - ESTACION SERVICIO SANTA EULALIA DE RONSANA.SL"/>
    <x v="45"/>
  </r>
  <r>
    <n v="449.93"/>
    <s v="***4514**"/>
    <s v="JOSEP LL. DURAN FLAQUE (ARTS GRAFIQUES DURAN)"/>
    <x v="47"/>
  </r>
  <r>
    <n v="2978.29"/>
    <s v="A48265169"/>
    <s v="BANCO BILBAO VIZCAYA ARGENTARIA SA "/>
    <x v="121"/>
  </r>
  <r>
    <n v="36.74"/>
    <s v="A08431090"/>
    <s v="NATURGY IBERIA, S.A. "/>
    <x v="31"/>
  </r>
  <r>
    <n v="271.04000000000002"/>
    <s v="B65941999"/>
    <s v="MANYERIA POMA, S.L."/>
    <x v="64"/>
  </r>
  <r>
    <n v="3479.77"/>
    <s v="B67755348"/>
    <s v="PISCINES CATALUNYA, S.L."/>
    <x v="98"/>
  </r>
  <r>
    <n v="1452"/>
    <s v="B67755348"/>
    <s v="PISCINES CATALUNYA, S.L."/>
    <x v="98"/>
  </r>
  <r>
    <n v="198"/>
    <s v="***1833**"/>
    <s v="MAS UBEDA MONTSERRAT"/>
    <x v="407"/>
  </r>
  <r>
    <n v="542.08000000000004"/>
    <s v="***6789**"/>
    <s v="REYES SEDEÑO FRANCISCO JAVIER"/>
    <x v="126"/>
  </r>
  <r>
    <n v="41.5"/>
    <s v="B08235582"/>
    <s v="TALLERS SANTA EULALIA - ESTACION SERVICIO SANTA EULALIA DE RONSANA.SL"/>
    <x v="45"/>
  </r>
  <r>
    <n v="385.5"/>
    <s v="F64255581"/>
    <s v="APINDEP RONCANA, S.C.C.L."/>
    <x v="112"/>
  </r>
  <r>
    <n v="5117.45"/>
    <s v="B60484474"/>
    <s v="REFORMES I CONSTRUCCIONS SAHUN, SL"/>
    <x v="232"/>
  </r>
  <r>
    <n v="6.1"/>
    <s v="A48265169"/>
    <s v="BANCO BILBAO VIZCAYA ARGENTARIA SA "/>
    <x v="121"/>
  </r>
  <r>
    <n v="730.72"/>
    <s v="A08523094"/>
    <s v="ALUMBRADOS VIARIOS S A (ALUVISA)"/>
    <x v="146"/>
  </r>
  <r>
    <n v="85.55"/>
    <s v="B60268661"/>
    <s v="SASTRERIA TARRES SL."/>
    <x v="76"/>
  </r>
  <r>
    <n v="692.12"/>
    <s v="B08946865"/>
    <s v="SERVICIOS DEPEC, S.L.U."/>
    <x v="5"/>
  </r>
  <r>
    <n v="814.06"/>
    <s v="B55160071"/>
    <s v="ID WASTE, SL"/>
    <x v="186"/>
  </r>
  <r>
    <n v="1107.1500000000001"/>
    <s v="B62366448"/>
    <s v="JARDIPI S.L."/>
    <x v="89"/>
  </r>
  <r>
    <n v="1021.53"/>
    <s v="B62366448"/>
    <s v="JARDIPI S.L."/>
    <x v="89"/>
  </r>
  <r>
    <n v="100.8"/>
    <s v="F64255581"/>
    <s v="APINDEP RONCANA, S.C.C.L."/>
    <x v="112"/>
  </r>
  <r>
    <n v="100.8"/>
    <s v="F64255581"/>
    <s v="APINDEP RONCANA, S.C.C.L."/>
    <x v="112"/>
  </r>
  <r>
    <n v="659.56"/>
    <s v="B59878827"/>
    <s v="CONGOST VIGILANCIA Y SEGURIDAD, S.A."/>
    <x v="92"/>
  </r>
  <r>
    <n v="33.880000000000003"/>
    <s v="B55257687"/>
    <s v="TOTTEX UNIFORMES, S.L."/>
    <x v="102"/>
  </r>
  <r>
    <n v="635.25"/>
    <s v="B66553678"/>
    <s v="ASSISTANCE BUSINESS CONSULTING S.L."/>
    <x v="133"/>
  </r>
  <r>
    <n v="4.82"/>
    <s v="***6468**"/>
    <s v="POMA PINEDA FRANCESC (FERRETERIA POMA)"/>
    <x v="107"/>
  </r>
  <r>
    <n v="1950.41"/>
    <s v="B61993309"/>
    <s v="TENELIVA, S.L. (RESIDENCIA LA VALL)"/>
    <x v="48"/>
  </r>
  <r>
    <n v="1031.32"/>
    <s v="P5809509B"/>
    <s v="CONSORCI PER A LA GESTIO DELS RESIDUS DEL VALLES ORIENTAL"/>
    <x v="18"/>
  </r>
  <r>
    <n v="1226.5"/>
    <s v="B63624050"/>
    <s v="TRANSPORTS I SERVEIS POU PADROS SL"/>
    <x v="12"/>
  </r>
  <r>
    <n v="1173.7"/>
    <s v="B63624050"/>
    <s v="TRANSPORTS I SERVEIS POU PADROS SL"/>
    <x v="12"/>
  </r>
  <r>
    <n v="115.3"/>
    <s v="A62422720"/>
    <s v="ESTABANELL IMPULSA, S.A.U."/>
    <x v="6"/>
  </r>
  <r>
    <n v="2527.4299999999998"/>
    <s v="P5809509B"/>
    <s v="CONSORCI PER A LA GESTIO DELS RESIDUS DEL VALLES ORIENTAL"/>
    <x v="18"/>
  </r>
  <r>
    <n v="5173.78"/>
    <s v="P5809509B"/>
    <s v="CONSORCI PER A LA GESTIO DELS RESIDUS DEL VALLES ORIENTAL"/>
    <x v="18"/>
  </r>
  <r>
    <n v="1152.17"/>
    <s v="B63876494"/>
    <s v="LA CYCA PROJECTS AND SERVICES SL"/>
    <x v="77"/>
  </r>
  <r>
    <n v="1016.4"/>
    <s v="***6183**"/>
    <s v="FUERTES BERGUA VICENÇ"/>
    <x v="131"/>
  </r>
  <r>
    <n v="76.180000000000007"/>
    <s v="B61515474"/>
    <s v="USIS GUIRAO SL"/>
    <x v="8"/>
  </r>
  <r>
    <n v="12.2"/>
    <s v="B61515474"/>
    <s v="USIS GUIRAO SL"/>
    <x v="8"/>
  </r>
  <r>
    <n v="1621.4"/>
    <s v="B16751497"/>
    <s v="SP ENGINEERING AND CONSULTING"/>
    <x v="408"/>
  </r>
  <r>
    <n v="2049.4299999999998"/>
    <s v="B65530784"/>
    <s v="DEPENDENTIA VALLES, S.L."/>
    <x v="114"/>
  </r>
  <r>
    <n v="152.05000000000001"/>
    <s v="B65530784"/>
    <s v="DEPENDENTIA VALLES, S.L."/>
    <x v="114"/>
  </r>
  <r>
    <n v="63877.47"/>
    <s v="P5809509B"/>
    <s v="CONSORCI PER A LA GESTIO DELS RESIDUS DEL VALLES ORIENTAL"/>
    <x v="18"/>
  </r>
  <r>
    <n v="413.34"/>
    <s v="B62117783"/>
    <s v="AQUADIRECT BLUE PLANET, S.L."/>
    <x v="113"/>
  </r>
  <r>
    <n v="841.8"/>
    <s v="A91001438"/>
    <s v="ALPHABET ESPAÑA FLEET MANAGEMENT SAU"/>
    <x v="14"/>
  </r>
  <r>
    <n v="1329.71"/>
    <s v="A91001438"/>
    <s v="ALPHABET ESPAÑA FLEET MANAGEMENT SAU"/>
    <x v="14"/>
  </r>
  <r>
    <n v="414.95"/>
    <s v="G60249737"/>
    <s v="FUNDACIO PRIVADA VALLES ORIENTAL"/>
    <x v="123"/>
  </r>
  <r>
    <n v="5771.7"/>
    <s v="B42877332"/>
    <s v="FUSTERIA BAU, S.L."/>
    <x v="198"/>
  </r>
  <r>
    <n v="2458.2399999999998"/>
    <s v="A28135846"/>
    <s v="BP ENERGIA ESPAÑA, S.A.U. "/>
    <x v="109"/>
  </r>
  <r>
    <n v="858.5"/>
    <s v="B63387971"/>
    <s v="DESMEC INTEGRAL, S.L."/>
    <x v="116"/>
  </r>
  <r>
    <n v="129.85"/>
    <s v="B63387971"/>
    <s v="DESMEC INTEGRAL, S.L."/>
    <x v="116"/>
  </r>
  <r>
    <n v="7169.88"/>
    <s v="***8965**"/>
    <s v="FRANCH PUJADAS SUSANA"/>
    <x v="409"/>
  </r>
  <r>
    <n v="2703.72"/>
    <s v="***8965**"/>
    <s v="FRANCH PUJADAS SUSANA"/>
    <x v="409"/>
  </r>
  <r>
    <n v="211.86"/>
    <s v="A08484016"/>
    <s v="ELECTRO PLA GRANOLLERS SA"/>
    <x v="50"/>
  </r>
  <r>
    <n v="1724.25"/>
    <s v="G63685853"/>
    <s v="ASSOCIACIO PROTECTORA D'ANIMALS DE GRANOLLERS (APAG)"/>
    <x v="120"/>
  </r>
  <r>
    <n v="274.70999999999998"/>
    <s v="A83052407"/>
    <s v="SOCIEDAD ESTATAL CORREOS Y TELEGRAFOS, S.A. "/>
    <x v="41"/>
  </r>
  <r>
    <n v="383.27"/>
    <s v="B08946865"/>
    <s v="SERVICIOS DEPEC, S.L.U."/>
    <x v="5"/>
  </r>
  <r>
    <n v="340.42"/>
    <s v="B08946865"/>
    <s v="SERVICIOS DEPEC, S.L.U."/>
    <x v="5"/>
  </r>
  <r>
    <n v="305.49"/>
    <s v="B66915257"/>
    <s v="CORAL CLEANING S.L."/>
    <x v="354"/>
  </r>
  <r>
    <n v="1723.95"/>
    <s v="B66915257"/>
    <s v="CORAL CLEANING S.L."/>
    <x v="354"/>
  </r>
  <r>
    <n v="89.46"/>
    <s v="B66915257"/>
    <s v="CORAL CLEANING S.L."/>
    <x v="354"/>
  </r>
  <r>
    <n v="240.26"/>
    <s v="B66915257"/>
    <s v="CORAL CLEANING S.L."/>
    <x v="354"/>
  </r>
  <r>
    <n v="240.26"/>
    <s v="B66915257"/>
    <s v="CORAL CLEANING S.L."/>
    <x v="354"/>
  </r>
  <r>
    <n v="296.57"/>
    <s v="B66915257"/>
    <s v="CORAL CLEANING S.L."/>
    <x v="354"/>
  </r>
  <r>
    <n v="522.72"/>
    <s v="B66915257"/>
    <s v="CORAL CLEANING S.L."/>
    <x v="354"/>
  </r>
  <r>
    <n v="174.89"/>
    <s v="B66915257"/>
    <s v="CORAL CLEANING S.L."/>
    <x v="354"/>
  </r>
  <r>
    <n v="166.1"/>
    <s v="B66915257"/>
    <s v="CORAL CLEANING S.L."/>
    <x v="354"/>
  </r>
  <r>
    <n v="28.42"/>
    <s v="B66915257"/>
    <s v="CORAL CLEANING S.L."/>
    <x v="354"/>
  </r>
  <r>
    <n v="117.85"/>
    <s v="B66915257"/>
    <s v="CORAL CLEANING S.L."/>
    <x v="354"/>
  </r>
  <r>
    <n v="116.66"/>
    <s v="B66915257"/>
    <s v="CORAL CLEANING S.L."/>
    <x v="354"/>
  </r>
  <r>
    <n v="115.62"/>
    <s v="B66915257"/>
    <s v="CORAL CLEANING S.L."/>
    <x v="354"/>
  </r>
  <r>
    <n v="6606.96"/>
    <s v="B66915257"/>
    <s v="CORAL CLEANING S.L."/>
    <x v="354"/>
  </r>
  <r>
    <n v="8176.09"/>
    <s v="B66915257"/>
    <s v="CORAL CLEANING S.L."/>
    <x v="354"/>
  </r>
  <r>
    <n v="2720.07"/>
    <s v="B66915257"/>
    <s v="CORAL CLEANING S.L."/>
    <x v="354"/>
  </r>
  <r>
    <n v="527.54"/>
    <s v="B66915257"/>
    <s v="CORAL CLEANING S.L."/>
    <x v="354"/>
  </r>
  <r>
    <n v="1232.07"/>
    <s v="B66915257"/>
    <s v="CORAL CLEANING S.L."/>
    <x v="354"/>
  </r>
  <r>
    <n v="1245.3900000000001"/>
    <s v="B66915257"/>
    <s v="CORAL CLEANING S.L."/>
    <x v="354"/>
  </r>
  <r>
    <n v="6.3"/>
    <s v="***6468**"/>
    <s v="POMA PINEDA FRANCESC (FERRETERIA POMA)"/>
    <x v="107"/>
  </r>
  <r>
    <n v="5.76"/>
    <s v="***6468**"/>
    <s v="POMA PINEDA FRANCESC (FERRETERIA POMA)"/>
    <x v="107"/>
  </r>
  <r>
    <n v="143.13"/>
    <s v="***6468**"/>
    <s v="POMA PINEDA FRANCESC (FERRETERIA POMA)"/>
    <x v="107"/>
  </r>
  <r>
    <n v="13.7"/>
    <s v="***6468**"/>
    <s v="POMA PINEDA FRANCESC (FERRETERIA POMA)"/>
    <x v="107"/>
  </r>
  <r>
    <n v="4.45"/>
    <s v="***6468**"/>
    <s v="POMA PINEDA FRANCESC (FERRETERIA POMA)"/>
    <x v="107"/>
  </r>
  <r>
    <n v="51.57"/>
    <s v="***6468**"/>
    <s v="POMA PINEDA FRANCESC (FERRETERIA POMA)"/>
    <x v="107"/>
  </r>
  <r>
    <n v="12.5"/>
    <s v="***6468**"/>
    <s v="POMA PINEDA FRANCESC (FERRETERIA POMA)"/>
    <x v="107"/>
  </r>
  <r>
    <n v="1173.7"/>
    <s v="***9307**"/>
    <s v="PEREZ FONTSECA, FRANCISCO"/>
    <x v="100"/>
  </r>
  <r>
    <n v="346.67"/>
    <s v="B65001893"/>
    <s v="DRAGCLIC, S.L."/>
    <x v="122"/>
  </r>
  <r>
    <n v="1054.5999999999999"/>
    <s v="B63039531"/>
    <s v="ARC,DESPATX D'ADVOCATS I CONSULTORS SLP"/>
    <x v="93"/>
  </r>
  <r>
    <n v="554"/>
    <s v="B35664879"/>
    <s v="MHP SERVICIOS DE CONTROL, S.L."/>
    <x v="128"/>
  </r>
  <r>
    <n v="678.25"/>
    <s v="***4085**"/>
    <s v="TORRES MORENO MANUEL"/>
    <x v="15"/>
  </r>
  <r>
    <n v="1045.33"/>
    <s v="A80907397"/>
    <s v="VODAFONE ESPAÑA SAU "/>
    <x v="19"/>
  </r>
  <r>
    <n v="940.96"/>
    <s v="A80907397"/>
    <s v="VODAFONE ESPAÑA SAU (201)"/>
    <x v="20"/>
  </r>
  <r>
    <n v="356.95"/>
    <s v="B72896939"/>
    <s v="CORDIS PIRENAICA, S.L."/>
    <x v="21"/>
  </r>
  <r>
    <n v="577.94000000000005"/>
    <s v="***8650**"/>
    <s v="BONET CACHAZO, JOAN"/>
    <x v="13"/>
  </r>
  <r>
    <n v="426"/>
    <s v="***5369**"/>
    <s v="IRACHETA RUZAFA JERUSALEN (BAR LA FABRICA)"/>
    <x v="34"/>
  </r>
  <r>
    <n v="1563.85"/>
    <s v="B58265240"/>
    <s v="FERRER I OJEDA CORREDURIA DE SEGUROS, S.L."/>
    <x v="17"/>
  </r>
  <r>
    <n v="1512.5"/>
    <s v="***1622**"/>
    <s v="LOPEZ RUIZ, MARIA DEL CARMEN"/>
    <x v="22"/>
  </r>
  <r>
    <n v="18.14"/>
    <s v="***4878**"/>
    <s v="ZOOM VIDEO COMMUNICATIONS INC. "/>
    <x v="27"/>
  </r>
  <r>
    <n v="94.38"/>
    <s v="B13843677"/>
    <s v="FORTE PRINTERS GROUP SLU"/>
    <x v="344"/>
  </r>
  <r>
    <n v="45.98"/>
    <s v="B13843677"/>
    <s v="FORTE PRINTERS GROUP SLU"/>
    <x v="344"/>
  </r>
  <r>
    <n v="381.89"/>
    <s v="B65005498"/>
    <s v="CARYOSA HYGIENIC SOLUTIONS S.L."/>
    <x v="23"/>
  </r>
  <r>
    <n v="678.55"/>
    <s v="***6718**"/>
    <s v="BARBANY DURAN, JOSEFA "/>
    <x v="136"/>
  </r>
  <r>
    <n v="625.87"/>
    <s v="B67052324"/>
    <s v="FITOSTINGER S L"/>
    <x v="24"/>
  </r>
  <r>
    <n v="27838.07"/>
    <s v="U44640373"/>
    <s v="UTE INSTEC NRO 2"/>
    <x v="299"/>
  </r>
  <r>
    <n v="517.17999999999995"/>
    <s v="A81948077"/>
    <s v="ENDESA ENERGIA, S.A.U "/>
    <x v="10"/>
  </r>
  <r>
    <n v="451.29"/>
    <s v="A81948077"/>
    <s v="ENDESA ENERGIA, S.A.U "/>
    <x v="10"/>
  </r>
  <r>
    <n v="573.32000000000005"/>
    <s v="A81948077"/>
    <s v="ENDESA ENERGIA, S.A.U "/>
    <x v="10"/>
  </r>
  <r>
    <n v="351.17"/>
    <s v="A81948077"/>
    <s v="ENDESA ENERGIA, S.A.U "/>
    <x v="10"/>
  </r>
  <r>
    <n v="1286.3399999999999"/>
    <s v="A81948077"/>
    <s v="ENDESA ENERGIA, S.A.U "/>
    <x v="10"/>
  </r>
  <r>
    <n v="4121.3900000000003"/>
    <s v="A81948077"/>
    <s v="ENDESA ENERGIA, S.A.U "/>
    <x v="10"/>
  </r>
  <r>
    <n v="90.52"/>
    <s v="A81948077"/>
    <s v="ENDESA ENERGIA, S.A.U "/>
    <x v="10"/>
  </r>
  <r>
    <n v="95.69"/>
    <s v="A81948077"/>
    <s v="ENDESA ENERGIA, S.A.U "/>
    <x v="10"/>
  </r>
  <r>
    <n v="967.95"/>
    <s v="A81948077"/>
    <s v="ENDESA ENERGIA, S.A.U "/>
    <x v="10"/>
  </r>
  <r>
    <n v="60.62"/>
    <s v="A81948077"/>
    <s v="ENDESA ENERGIA, S.A.U "/>
    <x v="10"/>
  </r>
  <r>
    <n v="1908.46"/>
    <s v="A81948077"/>
    <s v="ENDESA ENERGIA, S.A.U "/>
    <x v="10"/>
  </r>
  <r>
    <n v="208.75"/>
    <s v="A81948077"/>
    <s v="ENDESA ENERGIA, S.A.U "/>
    <x v="10"/>
  </r>
  <r>
    <n v="6.11"/>
    <s v="A81948077"/>
    <s v="ENDESA ENERGIA, S.A.U "/>
    <x v="10"/>
  </r>
  <r>
    <n v="104"/>
    <s v="A81948077"/>
    <s v="ENDESA ENERGIA, S.A.U "/>
    <x v="10"/>
  </r>
  <r>
    <n v="125.72"/>
    <s v="A81948077"/>
    <s v="ENDESA ENERGIA, S.A.U "/>
    <x v="10"/>
  </r>
  <r>
    <n v="6.11"/>
    <s v="A81948077"/>
    <s v="ENDESA ENERGIA, S.A.U "/>
    <x v="10"/>
  </r>
  <r>
    <n v="127.91"/>
    <s v="A81948077"/>
    <s v="ENDESA ENERGIA, S.A.U "/>
    <x v="10"/>
  </r>
  <r>
    <n v="58.34"/>
    <s v="A81948077"/>
    <s v="ENDESA ENERGIA, S.A.U "/>
    <x v="10"/>
  </r>
  <r>
    <n v="29.59"/>
    <s v="A81948077"/>
    <s v="ENDESA ENERGIA, S.A.U "/>
    <x v="10"/>
  </r>
  <r>
    <n v="17.190000000000001"/>
    <s v="A81948077"/>
    <s v="ENDESA ENERGIA, S.A.U "/>
    <x v="10"/>
  </r>
  <r>
    <n v="2420"/>
    <s v="B64340417"/>
    <s v="APREN SERVEIS AMBIENTALS S.L."/>
    <x v="75"/>
  </r>
  <r>
    <n v="726"/>
    <s v="E44973469"/>
    <s v="CLADELLAS-POU CB"/>
    <x v="314"/>
  </r>
  <r>
    <n v="3739.87"/>
    <s v="B67755348"/>
    <s v="PISCINES CATALUNYA, S.L."/>
    <x v="98"/>
  </r>
  <r>
    <n v="1452"/>
    <s v="B67755348"/>
    <s v="PISCINES CATALUNYA, S.L."/>
    <x v="98"/>
  </r>
  <r>
    <n v="544.5"/>
    <s v="B64340417"/>
    <s v="APREN SERVEIS AMBIENTALS S.L."/>
    <x v="75"/>
  </r>
  <r>
    <n v="4842.3"/>
    <s v="B62020953"/>
    <s v="GESTION DIAGONAL, S.L."/>
    <x v="357"/>
  </r>
  <r>
    <n v="1124.19"/>
    <s v="A81948077"/>
    <s v="ENDESA ENERGIA, S.A.U "/>
    <x v="10"/>
  </r>
  <r>
    <n v="806.17"/>
    <s v="***8018**"/>
    <s v="BARBANY TARABAL MONTSE"/>
    <x v="36"/>
  </r>
  <r>
    <n v="1207.3599999999999"/>
    <s v="B62437314"/>
    <s v="LLONCH CLIMA SL"/>
    <x v="35"/>
  </r>
  <r>
    <n v="997.16"/>
    <s v="B62437314"/>
    <s v="LLONCH CLIMA SL"/>
    <x v="35"/>
  </r>
  <r>
    <n v="638.28"/>
    <s v="B62437314"/>
    <s v="LLONCH CLIMA SL"/>
    <x v="35"/>
  </r>
  <r>
    <n v="366.85"/>
    <s v="B08235582"/>
    <s v="TALLERS SANTA EULALIA - ESTACION SERVICIO SANTA EULALIA DE RONSANA.SL"/>
    <x v="45"/>
  </r>
  <r>
    <n v="399.3"/>
    <s v="***0632**"/>
    <s v="DE DIOS PADILLA, ALBA"/>
    <x v="82"/>
  </r>
  <r>
    <n v="108.54"/>
    <s v="B59810093"/>
    <s v="ECA SICI SL"/>
    <x v="213"/>
  </r>
  <r>
    <n v="54.27"/>
    <s v="B59810093"/>
    <s v="ECA SICI SL"/>
    <x v="213"/>
  </r>
  <r>
    <n v="176"/>
    <s v="G59806943"/>
    <s v="GREMI D'HOSTALERIA DEL VALLES ORIENTAL"/>
    <x v="410"/>
  </r>
  <r>
    <n v="736.66"/>
    <s v="A08523094"/>
    <s v="ALUMBRADOS VIARIOS S A (ALUVISA)"/>
    <x v="146"/>
  </r>
  <r>
    <n v="229.9"/>
    <s v="B10687861"/>
    <s v="ECITYCLIC SOLUTIONS SL"/>
    <x v="280"/>
  </r>
  <r>
    <n v="1216.48"/>
    <s v="B08235582"/>
    <s v="TALLERS SANTA EULALIA - ESTACION SERVICIO SANTA EULALIA DE RONSANA.SL"/>
    <x v="45"/>
  </r>
  <r>
    <n v="49.46"/>
    <s v="B08235582"/>
    <s v="TALLERS SANTA EULALIA - ESTACION SERVICIO SANTA EULALIA DE RONSANA.SL"/>
    <x v="45"/>
  </r>
  <r>
    <n v="1.55"/>
    <s v="A08071664"/>
    <s v="COMPANYIA D'AIGUES DE SABADELL, S.A. - CASSA - (201)"/>
    <x v="411"/>
  </r>
  <r>
    <n v="45"/>
    <s v="B65466997"/>
    <s v="COMERCIAL GLOBAL PAYMENTS"/>
    <x v="43"/>
  </r>
  <r>
    <n v="486.75"/>
    <s v="J60070588"/>
    <s v="EXPLOTACIO CAN QUIMET, S.C.P."/>
    <x v="182"/>
  </r>
  <r>
    <n v="290.39999999999998"/>
    <s v="***3318**"/>
    <s v="SERRAT PERMANYER ANNA"/>
    <x v="32"/>
  </r>
  <r>
    <n v="5721.37"/>
    <s v="P0800000B"/>
    <s v="DIPUTACIO DE BARCELONA"/>
    <x v="81"/>
  </r>
  <r>
    <n v="803.43"/>
    <s v="B60145703"/>
    <s v="PETRO SANTA EULALIA S.L. "/>
    <x v="58"/>
  </r>
  <r>
    <n v="356.95"/>
    <s v="B66781899"/>
    <s v="ERGATES TECNOLOGIA, S.L. (FEMTURISME)"/>
    <x v="412"/>
  </r>
  <r>
    <n v="1600"/>
    <s v="G67132720"/>
    <s v="ASSOCIACIO CULTURAL ACTURA"/>
    <x v="413"/>
  </r>
  <r>
    <n v="653.4"/>
    <s v="B61362042"/>
    <s v="RS ELECTRICS DEL TENES S.L."/>
    <x v="108"/>
  </r>
  <r>
    <n v="250"/>
    <s v="G66359142"/>
    <s v="TEATRE NACIONAL DEL TENES"/>
    <x v="346"/>
  </r>
  <r>
    <n v="1754.5"/>
    <s v="B65653354"/>
    <s v="FRACCTAL BCN, S.L. "/>
    <x v="124"/>
  </r>
  <r>
    <n v="1754.5"/>
    <s v="B65653354"/>
    <s v="FRACCTAL BCN, S.L. "/>
    <x v="124"/>
  </r>
  <r>
    <n v="415.01"/>
    <s v="B42877332"/>
    <s v="FUSTERIA BAU, S.L."/>
    <x v="198"/>
  </r>
  <r>
    <n v="145.19999999999999"/>
    <s v="B01618354"/>
    <s v="GONBER CONTROL, S.L."/>
    <x v="65"/>
  </r>
  <r>
    <n v="665.5"/>
    <s v="***9241**"/>
    <s v="CARMONA HIDALGO, CARLOS"/>
    <x v="177"/>
  </r>
  <r>
    <n v="54.27"/>
    <s v="B59810093"/>
    <s v="ECA SICI SL"/>
    <x v="213"/>
  </r>
  <r>
    <n v="127.05"/>
    <s v="***9117**"/>
    <s v="PINEDA ANDRADES JOSEP MARIA (PINEDA JARDINS)"/>
    <x v="1"/>
  </r>
  <r>
    <n v="260.14999999999998"/>
    <s v="***9117**"/>
    <s v="PINEDA ANDRADES JOSEP MARIA (PINEDA JARDINS)"/>
    <x v="1"/>
  </r>
  <r>
    <n v="484"/>
    <s v="***8824**"/>
    <s v="NADAL PUJOL, XAVIER (BINARY EMOTIONS RECORDS)"/>
    <x v="94"/>
  </r>
  <r>
    <n v="118.4"/>
    <s v="B17421819"/>
    <s v="HIPER ESCOLA GIRONA, S.L."/>
    <x v="414"/>
  </r>
  <r>
    <n v="152.34"/>
    <s v="B02700003"/>
    <s v="NIMNAR APLICACIONES, S.L."/>
    <x v="415"/>
  </r>
  <r>
    <n v="84.7"/>
    <s v="B65941999"/>
    <s v="MANYERIA POMA, S.L."/>
    <x v="64"/>
  </r>
  <r>
    <n v="313.69"/>
    <s v="U67273987"/>
    <s v="GIROCOPI, S.L - SISTEMES D'ORGANITZACIÓ, S.A. - UTE"/>
    <x v="74"/>
  </r>
  <r>
    <n v="5.69"/>
    <s v="A08941700"/>
    <s v="PROMOTORA DEL GARRAF, S.A. (PROGASA)"/>
    <x v="51"/>
  </r>
  <r>
    <n v="762.28"/>
    <s v="A08941700"/>
    <s v="PROMOTORA DEL GARRAF, S.A. (PROGASA)"/>
    <x v="51"/>
  </r>
  <r>
    <n v="166.83"/>
    <s v="A58486739"/>
    <s v="GRAU, MAQUINARIA I SERVEI INTEGRAL SA"/>
    <x v="156"/>
  </r>
  <r>
    <n v="60.5"/>
    <s v="***4514**"/>
    <s v="JOSEP LL. DURAN FLAQUE (ARTS GRAFIQUES DURAN)"/>
    <x v="47"/>
  </r>
  <r>
    <n v="60.5"/>
    <s v="***4514**"/>
    <s v="JOSEP LL. DURAN FLAQUE (ARTS GRAFIQUES DURAN)"/>
    <x v="47"/>
  </r>
  <r>
    <n v="15727.41"/>
    <s v="U44640373"/>
    <s v="UTE INSTEC NRO 2"/>
    <x v="299"/>
  </r>
  <r>
    <n v="69.78"/>
    <s v="A62422720"/>
    <s v="ESTABANELL IMPULSA, S.A.U."/>
    <x v="6"/>
  </r>
  <r>
    <n v="121"/>
    <s v="B62370473"/>
    <s v="PERCEPTION TECHNOLOGIES, S.L."/>
    <x v="233"/>
  </r>
  <r>
    <n v="217.8"/>
    <s v="B62370473"/>
    <s v="PERCEPTION TECHNOLOGIES, S.L."/>
    <x v="233"/>
  </r>
  <r>
    <n v="8409.5"/>
    <s v="B63432512"/>
    <s v="ASSESSORIA D'INFRAESTRUCTURES I MOBILITAT, S.L."/>
    <x v="416"/>
  </r>
  <r>
    <n v="565.84"/>
    <s v="A08523094"/>
    <s v="ALUMBRADOS VIARIOS S A (ALUVISA)"/>
    <x v="146"/>
  </r>
  <r>
    <n v="143.6"/>
    <s v="A62422720"/>
    <s v="ESTABANELL IMPULSA, S.A.U."/>
    <x v="6"/>
  </r>
  <r>
    <n v="193.6"/>
    <s v="B67052324"/>
    <s v="FITOSTINGER S L"/>
    <x v="24"/>
  </r>
  <r>
    <n v="193.6"/>
    <s v="B67052324"/>
    <s v="FITOSTINGER S L"/>
    <x v="24"/>
  </r>
  <r>
    <n v="193.6"/>
    <s v="B67052324"/>
    <s v="FITOSTINGER S L"/>
    <x v="24"/>
  </r>
  <r>
    <n v="193.6"/>
    <s v="B67052324"/>
    <s v="FITOSTINGER S L"/>
    <x v="24"/>
  </r>
  <r>
    <n v="744.15"/>
    <s v="***3698**"/>
    <s v="BOSCH RUBIROLA ANNA"/>
    <x v="380"/>
  </r>
  <r>
    <n v="29.54"/>
    <s v="A81948077"/>
    <s v="ENDESA ENERGIA, S.A.U "/>
    <x v="10"/>
  </r>
  <r>
    <n v="122.38"/>
    <s v="A81948077"/>
    <s v="ENDESA ENERGIA, S.A.U "/>
    <x v="10"/>
  </r>
  <r>
    <n v="191.52"/>
    <s v="A81948077"/>
    <s v="ENDESA ENERGIA, S.A.U "/>
    <x v="10"/>
  </r>
  <r>
    <n v="3.9"/>
    <s v="A81948077"/>
    <s v="ENDESA ENERGIA, S.A.U "/>
    <x v="10"/>
  </r>
  <r>
    <n v="60.5"/>
    <s v="***2246**"/>
    <s v="CASTILLA BOMBIN LLUIS"/>
    <x v="417"/>
  </r>
  <r>
    <n v="484"/>
    <s v="***2246**"/>
    <s v="CASTILLA BOMBIN LLUIS"/>
    <x v="417"/>
  </r>
  <r>
    <n v="2295.7600000000002"/>
    <s v="B59810093"/>
    <s v="ECA SICI SL"/>
    <x v="213"/>
  </r>
  <r>
    <n v="2601.5"/>
    <s v="B64340417"/>
    <s v="APREN SERVEIS AMBIENTALS S.L."/>
    <x v="75"/>
  </r>
  <r>
    <n v="9.42"/>
    <s v="A62332580"/>
    <s v="NEXUS ENERGIA, S.A. "/>
    <x v="68"/>
  </r>
  <r>
    <n v="18.440000000000001"/>
    <s v="A62332580"/>
    <s v="NEXUS ENERGIA, S.A."/>
    <x v="67"/>
  </r>
  <r>
    <n v="951.47"/>
    <s v="A08659617"/>
    <s v="MORILLO ENERGY RENT, S.A.U."/>
    <x v="418"/>
  </r>
  <r>
    <n v="477.47"/>
    <s v="B17982166"/>
    <s v="ALKIRENT SERVI, S.L."/>
    <x v="381"/>
  </r>
  <r>
    <n v="302.5"/>
    <s v="***1790**"/>
    <s v="ESCRIBA CATALA, XAVIER"/>
    <x v="419"/>
  </r>
  <r>
    <n v="22.51"/>
    <s v="***9865**"/>
    <s v="ESTRANY ROGER LLUIS"/>
    <x v="11"/>
  </r>
  <r>
    <n v="233.47"/>
    <s v="B65653354"/>
    <s v="FRACCTAL BCN, S.L. "/>
    <x v="124"/>
  </r>
  <r>
    <n v="2347.4"/>
    <s v="***8824**"/>
    <s v="NADAL PUJOL, XAVIER (BINARY EMOTIONS RECORDS)"/>
    <x v="94"/>
  </r>
  <r>
    <n v="280.89999999999998"/>
    <s v="U67273987"/>
    <s v="GIROCOPI, S.L - SISTEMES D'ORGANITZACIÓ, S.A. - UTE"/>
    <x v="74"/>
  </r>
  <r>
    <n v="605"/>
    <s v="B65758427"/>
    <s v="ACTURA 12, S.L."/>
    <x v="190"/>
  </r>
  <r>
    <n v="99.83"/>
    <s v="B61362042"/>
    <s v="RS ELECTRICS DEL TENES S.L."/>
    <x v="108"/>
  </r>
  <r>
    <n v="1911.8"/>
    <s v="B55667562"/>
    <s v="ETECNIC MOVILIDAD ELECTRICA S.R.L."/>
    <x v="348"/>
  </r>
  <r>
    <n v="452.4"/>
    <s v="***0740**"/>
    <s v="CASTELLS GASULLA, JOSEP"/>
    <x v="420"/>
  </r>
  <r>
    <n v="121"/>
    <s v="***8525**"/>
    <s v="POU PEREZ GUSTAVO"/>
    <x v="70"/>
  </r>
  <r>
    <n v="544.5"/>
    <s v="***7040**"/>
    <s v="GOMEZ AGUILAR MARCOS (GRUP CHOFFERS)"/>
    <x v="85"/>
  </r>
  <r>
    <n v="544.5"/>
    <s v="***0314**"/>
    <s v="MONTERO I TERRON, ROSA"/>
    <x v="79"/>
  </r>
  <r>
    <n v="2366.19"/>
    <s v="B65935975"/>
    <s v="OBRES I PAVIMENTS LLOVET, S.L."/>
    <x v="253"/>
  </r>
  <r>
    <n v="2466.79"/>
    <s v="B65935975"/>
    <s v="OBRES I PAVIMENTS LLOVET, S.L."/>
    <x v="253"/>
  </r>
  <r>
    <n v="2978.29"/>
    <s v="A48265169"/>
    <s v="BANCO BILBAO VIZCAYA ARGENTARIA SA"/>
    <x v="195"/>
  </r>
  <r>
    <n v="70"/>
    <s v="***8584**"/>
    <s v="GUAL TOMBAS, ANDREU"/>
    <x v="421"/>
  </r>
  <r>
    <n v="3755.15"/>
    <s v="P5800014B"/>
    <s v="CONSORCI BESOS TORDERA (CBT)"/>
    <x v="208"/>
  </r>
  <r>
    <n v="231.32"/>
    <s v="B08235582"/>
    <s v="TALLERS SANTA EULALIA - ESTACION SERVICIO SANTA EULALIA DE RONSANA.SL"/>
    <x v="45"/>
  </r>
  <r>
    <n v="124.09"/>
    <s v="***9865**"/>
    <s v="ESTRANY ROGER LLUIS"/>
    <x v="11"/>
  </r>
  <r>
    <n v="818.69"/>
    <s v="B62175575"/>
    <s v="SERVEIS VIALS DEL VALLÈS S.L.U."/>
    <x v="62"/>
  </r>
  <r>
    <n v="158.53"/>
    <s v="B64242134"/>
    <s v="ECOLOGIA PER FESTES SL"/>
    <x v="371"/>
  </r>
  <r>
    <n v="233.62"/>
    <s v="***8171**"/>
    <s v="RODRIGUEZ SUAREZ MAGDALENA"/>
    <x v="111"/>
  </r>
  <r>
    <n v="650.38"/>
    <s v="B64193055"/>
    <s v="MARCADIFERENCIA, S.L. (ROLL'EAT)"/>
    <x v="318"/>
  </r>
  <r>
    <n v="2178"/>
    <s v="B63622963"/>
    <s v="UNGRAVITY BOARD, S.L."/>
    <x v="422"/>
  </r>
  <r>
    <n v="1785.96"/>
    <s v="***6499**"/>
    <s v="LORENTE GARCIA JORDI (SOG ENGINYERIA)"/>
    <x v="207"/>
  </r>
  <r>
    <n v="1054.5999999999999"/>
    <s v="B63039531"/>
    <s v="ARC,DESPATX D'ADVOCATS I CONSULTORS SLP"/>
    <x v="93"/>
  </r>
  <r>
    <n v="383.33"/>
    <s v="B66305673"/>
    <s v="EdukidSchool SL"/>
    <x v="423"/>
  </r>
  <r>
    <n v="90"/>
    <s v="***9403**"/>
    <s v="PORRAS TENA TANIA (CONSULTA DE PSICOLOGIA RONÇANA)"/>
    <x v="97"/>
  </r>
  <r>
    <n v="90"/>
    <s v="***9403**"/>
    <s v="PORRAS TENA TANIA (CONSULTA DE PSICOLOGIA RONÇANA)"/>
    <x v="97"/>
  </r>
  <r>
    <n v="317.79000000000002"/>
    <s v="B62437314"/>
    <s v="LLONCH CLIMA SL"/>
    <x v="35"/>
  </r>
  <r>
    <n v="352.26"/>
    <s v="J66329772"/>
    <s v="MOTOR TENES, S.C.P."/>
    <x v="243"/>
  </r>
  <r>
    <n v="372.68"/>
    <s v="A58486739"/>
    <s v="GRAU, MAQUINARIA I SERVEI INTEGRAL SA"/>
    <x v="156"/>
  </r>
  <r>
    <n v="603.61"/>
    <s v="A58486739"/>
    <s v="GRAU, MAQUINARIA I SERVEI INTEGRAL SA"/>
    <x v="156"/>
  </r>
  <r>
    <n v="91.81"/>
    <s v="A58486739"/>
    <s v="GRAU, MAQUINARIA I SERVEI INTEGRAL SA"/>
    <x v="156"/>
  </r>
  <r>
    <n v="6.1"/>
    <s v="A48265169"/>
    <s v="BANCO BILBAO VIZCAYA ARGENTARIA SA "/>
    <x v="121"/>
  </r>
  <r>
    <n v="635.25"/>
    <s v="B66553678"/>
    <s v="ASSISTANCE BUSINESS CONSULTING S.L."/>
    <x v="133"/>
  </r>
  <r>
    <n v="625.5"/>
    <s v="F64255581"/>
    <s v="APINDEP RONCANA, S.C.C.L."/>
    <x v="112"/>
  </r>
  <r>
    <n v="592.9"/>
    <s v="***0632**"/>
    <s v="DE DIOS PADILLA, ALBA"/>
    <x v="82"/>
  </r>
  <r>
    <n v="399.3"/>
    <s v="***0632**"/>
    <s v="DE DIOS PADILLA, ALBA"/>
    <x v="82"/>
  </r>
  <r>
    <n v="1538.22"/>
    <s v="B64958838"/>
    <s v="PUNTUAJOCS, S.L. (QUIRALIA)"/>
    <x v="106"/>
  </r>
  <r>
    <n v="759"/>
    <s v="B63624050"/>
    <s v="TRANSPORTS I SERVEIS POU PADROS SL"/>
    <x v="12"/>
  </r>
  <r>
    <n v="1724.25"/>
    <s v="G63685853"/>
    <s v="ASSOCIACIO PROTECTORA D'ANIMALS DE GRANOLLERS (APAG)"/>
    <x v="120"/>
  </r>
  <r>
    <n v="59"/>
    <s v="***6468**"/>
    <s v="POMA PINEDA FRANCESC (FERRETERIA POMA)"/>
    <x v="107"/>
  </r>
  <r>
    <n v="1170"/>
    <s v="***8295**"/>
    <s v="MORCILLO ESCUDER FRANCISCO JAVIER"/>
    <x v="424"/>
  </r>
  <r>
    <n v="2309.4899999999998"/>
    <s v="P5809509B"/>
    <s v="CONSORCI PER A LA GESTIO DELS RESIDUS DEL VALLES ORIENTAL"/>
    <x v="18"/>
  </r>
  <r>
    <n v="5592.87"/>
    <s v="P5809509B"/>
    <s v="CONSORCI PER A LA GESTIO DELS RESIDUS DEL VALLES ORIENTAL"/>
    <x v="18"/>
  </r>
  <r>
    <n v="525"/>
    <s v="G66236654"/>
    <s v="EINES PER TOTHOM"/>
    <x v="292"/>
  </r>
  <r>
    <n v="599.39"/>
    <s v="B62117783"/>
    <s v="AQUADIRECT BLUE PLANET, S.L."/>
    <x v="113"/>
  </r>
  <r>
    <n v="2006.23"/>
    <s v="P5809509B"/>
    <s v="CONSORCI PER A LA GESTIO DELS RESIDUS DEL VALLES ORIENTAL"/>
    <x v="18"/>
  </r>
  <r>
    <n v="1152.17"/>
    <s v="B63876494"/>
    <s v="LA CYCA PROJECTS AND SERVICES SL"/>
    <x v="77"/>
  </r>
  <r>
    <n v="3746.82"/>
    <s v="A28135846"/>
    <s v="BP ENERGIA ESPAÑA, S.A.U. "/>
    <x v="109"/>
  </r>
  <r>
    <n v="1107.1500000000001"/>
    <s v="B62366448"/>
    <s v="JARDIPI S.L."/>
    <x v="89"/>
  </r>
  <r>
    <n v="1021.53"/>
    <s v="B62366448"/>
    <s v="JARDIPI S.L."/>
    <x v="89"/>
  </r>
  <r>
    <n v="100.18"/>
    <s v="B63387971"/>
    <s v="DESMEC INTEGRAL, S.L."/>
    <x v="116"/>
  </r>
  <r>
    <n v="36.840000000000003"/>
    <s v="B65941999"/>
    <s v="MANYERIA POMA, S.L."/>
    <x v="64"/>
  </r>
  <r>
    <n v="63877.47"/>
    <s v="P5809509B"/>
    <s v="CONSORCI PER A LA GESTIO DELS RESIDUS DEL VALLES ORIENTAL"/>
    <x v="18"/>
  </r>
  <r>
    <n v="756"/>
    <s v="F64255581"/>
    <s v="APINDEP RONCANA, S.C.C.L."/>
    <x v="112"/>
  </r>
  <r>
    <n v="88.2"/>
    <s v="F64255581"/>
    <s v="APINDEP RONCANA, S.C.C.L."/>
    <x v="112"/>
  </r>
  <r>
    <n v="88.2"/>
    <s v="F64255581"/>
    <s v="APINDEP RONCANA, S.C.C.L."/>
    <x v="112"/>
  </r>
  <r>
    <n v="236.33"/>
    <s v="Q0801175A"/>
    <s v="CONSORCI ADMINISTRACIO OBERTA DE CATALUNYA (AOC)"/>
    <x v="132"/>
  </r>
  <r>
    <n v="1668.43"/>
    <s v="B65530784"/>
    <s v="DEPENDENTIA VALLES, S.L."/>
    <x v="114"/>
  </r>
  <r>
    <n v="4392.33"/>
    <s v="B60359726"/>
    <s v="ARAMARK SERVICIOS DE CATERING S.L."/>
    <x v="119"/>
  </r>
  <r>
    <n v="6.28"/>
    <s v="A81716706"/>
    <s v="VITOGAS ESPAÑA SAU "/>
    <x v="214"/>
  </r>
  <r>
    <n v="823.04"/>
    <s v="B61247060"/>
    <s v="ESQUEMES INFORMATICS, S. L."/>
    <x v="115"/>
  </r>
  <r>
    <n v="259.91000000000003"/>
    <s v="B61247060"/>
    <s v="ESQUEMES INFORMATICS, S. L."/>
    <x v="115"/>
  </r>
  <r>
    <n v="248.23"/>
    <s v="A79206223"/>
    <s v="LYRECO ESPAÑA, S.A."/>
    <x v="118"/>
  </r>
  <r>
    <n v="382.17"/>
    <s v="A79206223"/>
    <s v="LYRECO ESPAÑA, S.A."/>
    <x v="118"/>
  </r>
  <r>
    <n v="471.57"/>
    <s v="A83052407"/>
    <s v="SOCIEDAD ESTATAL CORREOS Y TELEGRAFOS, S.A. (205)"/>
    <x v="162"/>
  </r>
  <r>
    <n v="1092.29"/>
    <s v="B61247060"/>
    <s v="ESQUEMES INFORMATICS, S. L."/>
    <x v="115"/>
  </r>
  <r>
    <n v="208.73"/>
    <s v="B61362042"/>
    <s v="RS ELECTRICS DEL TENES S.L."/>
    <x v="108"/>
  </r>
  <r>
    <n v="414.95"/>
    <s v="G60249737"/>
    <s v="FUNDACIO PRIVADA VALLES ORIENTAL"/>
    <x v="123"/>
  </r>
  <r>
    <n v="266.22000000000003"/>
    <s v="***6647**"/>
    <s v="CASALS BARBANY JOSEP (ELECTRICITAT CASALS)"/>
    <x v="256"/>
  </r>
  <r>
    <n v="659.56"/>
    <s v="B59878827"/>
    <s v="CONGOST VIGILANCIA Y SEGURIDAD, S.A."/>
    <x v="92"/>
  </r>
  <r>
    <n v="841.8"/>
    <s v="A91001438"/>
    <s v="ALPHABET ESPAÑA FLEET MANAGEMENT SAU"/>
    <x v="14"/>
  </r>
  <r>
    <n v="1329.71"/>
    <s v="A91001438"/>
    <s v="ALPHABET ESPAÑA FLEET MANAGEMENT SAU"/>
    <x v="14"/>
  </r>
  <r>
    <n v="314.60000000000002"/>
    <s v="B62366448"/>
    <s v="JARDIPI S.L."/>
    <x v="89"/>
  </r>
  <r>
    <n v="476.05"/>
    <s v="A08484016"/>
    <s v="ELECTRO PLA GRANOLLERS SA"/>
    <x v="50"/>
  </r>
  <r>
    <n v="2681.88"/>
    <s v="A08484016"/>
    <s v="ELECTRO PLA GRANOLLERS SA"/>
    <x v="50"/>
  </r>
  <r>
    <n v="176.35"/>
    <s v="A08484016"/>
    <s v="ELECTRO PLA GRANOLLERS SA"/>
    <x v="50"/>
  </r>
  <r>
    <n v="142.96"/>
    <s v="A08484016"/>
    <s v="ELECTRO PLA GRANOLLERS SA"/>
    <x v="50"/>
  </r>
  <r>
    <n v="296.57"/>
    <s v="B66915257"/>
    <s v="CORAL CLEANING S.L."/>
    <x v="354"/>
  </r>
  <r>
    <n v="522.72"/>
    <s v="B66915257"/>
    <s v="CORAL CLEANING S.L."/>
    <x v="354"/>
  </r>
  <r>
    <n v="174.89"/>
    <s v="B66915257"/>
    <s v="CORAL CLEANING S.L."/>
    <x v="354"/>
  </r>
  <r>
    <n v="166.1"/>
    <s v="B66915257"/>
    <s v="CORAL CLEANING S.L."/>
    <x v="354"/>
  </r>
  <r>
    <n v="28.42"/>
    <s v="B66915257"/>
    <s v="CORAL CLEANING S.L."/>
    <x v="354"/>
  </r>
  <r>
    <n v="117.85"/>
    <s v="B66915257"/>
    <s v="CORAL CLEANING S.L."/>
    <x v="354"/>
  </r>
  <r>
    <n v="116.66"/>
    <s v="B66915257"/>
    <s v="CORAL CLEANING S.L."/>
    <x v="354"/>
  </r>
  <r>
    <n v="115.62"/>
    <s v="B66915257"/>
    <s v="CORAL CLEANING S.L."/>
    <x v="354"/>
  </r>
  <r>
    <n v="6606.96"/>
    <s v="B66915257"/>
    <s v="CORAL CLEANING S.L."/>
    <x v="354"/>
  </r>
  <r>
    <n v="8176.09"/>
    <s v="B66915257"/>
    <s v="CORAL CLEANING S.L."/>
    <x v="354"/>
  </r>
  <r>
    <n v="2720.07"/>
    <s v="B66915257"/>
    <s v="CORAL CLEANING S.L."/>
    <x v="354"/>
  </r>
  <r>
    <n v="527.54"/>
    <s v="B66915257"/>
    <s v="CORAL CLEANING S.L."/>
    <x v="354"/>
  </r>
  <r>
    <n v="1245.3900000000001"/>
    <s v="B66915257"/>
    <s v="CORAL CLEANING S.L."/>
    <x v="354"/>
  </r>
  <r>
    <n v="1232.07"/>
    <s v="B66915257"/>
    <s v="CORAL CLEANING S.L."/>
    <x v="354"/>
  </r>
  <r>
    <n v="89.46"/>
    <s v="B66915257"/>
    <s v="CORAL CLEANING S.L."/>
    <x v="354"/>
  </r>
  <r>
    <n v="1723.95"/>
    <s v="B66915257"/>
    <s v="CORAL CLEANING S.L."/>
    <x v="354"/>
  </r>
  <r>
    <n v="305.49"/>
    <s v="B66915257"/>
    <s v="CORAL CLEANING S.L."/>
    <x v="354"/>
  </r>
  <r>
    <n v="240.97"/>
    <s v="F20025318"/>
    <s v="ORONA, S. COOP."/>
    <x v="255"/>
  </r>
  <r>
    <n v="288.33"/>
    <s v="F20025318"/>
    <s v="ORONA, S. COOP."/>
    <x v="255"/>
  </r>
  <r>
    <n v="539.27"/>
    <s v="F20025318"/>
    <s v="ORONA, S. COOP."/>
    <x v="255"/>
  </r>
  <r>
    <n v="337.93"/>
    <s v="B60050101"/>
    <s v="TERRA JARDI MATERIALES, S.L."/>
    <x v="127"/>
  </r>
  <r>
    <n v="105.92"/>
    <s v="A08941700"/>
    <s v="PROMOTORA DEL GARRAF, S.A. (PROGASA)"/>
    <x v="51"/>
  </r>
  <r>
    <n v="156.71"/>
    <s v="A08941700"/>
    <s v="PROMOTORA DEL GARRAF, S.A. (PROGASA)"/>
    <x v="51"/>
  </r>
  <r>
    <n v="554"/>
    <s v="B35664879"/>
    <s v="MHP SERVICIOS DE CONTROL, S.L."/>
    <x v="128"/>
  </r>
  <r>
    <n v="62.8"/>
    <s v="A58278342"/>
    <s v="FERRETERIA MASPOR SA."/>
    <x v="53"/>
  </r>
  <r>
    <n v="42.76"/>
    <s v="A58278342"/>
    <s v="FERRETERIA MASPOR SA."/>
    <x v="53"/>
  </r>
  <r>
    <n v="57.57"/>
    <s v="***6468**"/>
    <s v="POMA PINEDA FRANCESC (FERRETERIA POMA)"/>
    <x v="107"/>
  </r>
  <r>
    <n v="48.82"/>
    <s v="***6468**"/>
    <s v="POMA PINEDA FRANCESC (FERRETERIA POMA)"/>
    <x v="107"/>
  </r>
  <r>
    <n v="825"/>
    <s v="B60917051"/>
    <s v="DISBUS 21 S.L."/>
    <x v="204"/>
  </r>
  <r>
    <n v="3.87"/>
    <s v="***6468**"/>
    <s v="POMA PINEDA FRANCESC (FERRETERIA POMA)"/>
    <x v="107"/>
  </r>
  <r>
    <n v="111.55"/>
    <s v="***6468**"/>
    <s v="POMA PINEDA FRANCESC (FERRETERIA POMA)"/>
    <x v="107"/>
  </r>
  <r>
    <n v="88.2"/>
    <s v="***6468**"/>
    <s v="POMA PINEDA FRANCESC (FERRETERIA POMA)"/>
    <x v="107"/>
  </r>
  <r>
    <n v="2.4300000000000002"/>
    <s v="***6468**"/>
    <s v="POMA PINEDA FRANCESC (FERRETERIA POMA)"/>
    <x v="107"/>
  </r>
  <r>
    <n v="174.99"/>
    <s v="***6468**"/>
    <s v="POMA PINEDA FRANCESC (FERRETERIA POMA)"/>
    <x v="107"/>
  </r>
  <r>
    <n v="50.76"/>
    <s v="***6468**"/>
    <s v="POMA PINEDA FRANCESC (FERRETERIA POMA)"/>
    <x v="107"/>
  </r>
  <r>
    <n v="24.2"/>
    <s v="B08946865"/>
    <s v="SERVICIOS DEPEC, S.L.U."/>
    <x v="5"/>
  </r>
  <r>
    <n v="383.27"/>
    <s v="B08946865"/>
    <s v="SERVICIOS DEPEC, S.L.U."/>
    <x v="5"/>
  </r>
  <r>
    <n v="340.42"/>
    <s v="B08946865"/>
    <s v="SERVICIOS DEPEC, S.L.U."/>
    <x v="5"/>
  </r>
  <r>
    <n v="1270.5"/>
    <s v="***6183**"/>
    <s v="FUERTES BERGUA VICENÇ"/>
    <x v="131"/>
  </r>
  <r>
    <n v="37"/>
    <s v="J62352653"/>
    <s v="AUTO-RENTAT QUICK QUACK SCP"/>
    <x v="262"/>
  </r>
  <r>
    <n v="464.64"/>
    <s v="***6789**"/>
    <s v="REYES SEDEÑO FRANCISCO JAVIER"/>
    <x v="126"/>
  </r>
  <r>
    <n v="132.6"/>
    <s v="***4317**"/>
    <s v="FONT JUANOLA, OLGA"/>
    <x v="147"/>
  </r>
  <r>
    <n v="346.67"/>
    <s v="B65001893"/>
    <s v="DRAGCLIC, S.L."/>
    <x v="122"/>
  </r>
  <r>
    <n v="678.25"/>
    <s v="***4085**"/>
    <s v="TORRES MORENO MANUEL"/>
    <x v="15"/>
  </r>
  <r>
    <n v="410.19"/>
    <s v="B63255608"/>
    <s v="GRUAS SAUL TORRES SL"/>
    <x v="197"/>
  </r>
  <r>
    <n v="1091.1500000000001"/>
    <s v="A80907397"/>
    <s v="VODAFONE ESPAÑA SAU "/>
    <x v="19"/>
  </r>
  <r>
    <n v="12360.66"/>
    <s v="P5809509B"/>
    <s v="CONSORCI PER A LA GESTIO DELS RESIDUS DEL VALLES ORIENTAL"/>
    <x v="18"/>
  </r>
  <r>
    <n v="26586.39"/>
    <s v="P5809509B"/>
    <s v="CONSORCI PER A LA GESTIO DELS RESIDUS DEL VALLES ORIENTAL"/>
    <x v="18"/>
  </r>
  <r>
    <n v="938.52"/>
    <s v="A80907397"/>
    <s v="VODAFONE ESPAÑA SAU"/>
    <x v="331"/>
  </r>
  <r>
    <n v="230.99"/>
    <s v="***5788**"/>
    <s v="COSTA XICOTA MONTSERRAT (EL ROVELL DE L'OU)"/>
    <x v="425"/>
  </r>
  <r>
    <n v="1512.5"/>
    <s v="***1622**"/>
    <s v="LOPEZ RUIZ, MARIA DEL CARMEN"/>
    <x v="22"/>
  </r>
  <r>
    <n v="115.3"/>
    <s v="A62422720"/>
    <s v="ESTABANELL IMPULSA, S.A.U."/>
    <x v="6"/>
  </r>
  <r>
    <n v="356.95"/>
    <s v="B72896939"/>
    <s v="CORDIS PIRENAICA, S.L."/>
    <x v="21"/>
  </r>
  <r>
    <n v="511.07"/>
    <s v="***8650**"/>
    <s v="BONET CACHAZO, JOAN"/>
    <x v="13"/>
  </r>
  <r>
    <n v="94.38"/>
    <s v="***6789**"/>
    <s v="REYES SEDEÑO FRANCISCO JAVIER"/>
    <x v="126"/>
  </r>
  <r>
    <n v="353.03"/>
    <s v="A81948077"/>
    <s v="ENDESA ENERGIA, S.A.U "/>
    <x v="10"/>
  </r>
  <r>
    <n v="336.3"/>
    <s v="Q0801480E"/>
    <s v="AGENCIA TRIBUTARIA DE CATALUNYA"/>
    <x v="426"/>
  </r>
  <r>
    <n v="381.89"/>
    <s v="B65005498"/>
    <s v="CARYOSA HYGIENIC SOLUTIONS S.L."/>
    <x v="23"/>
  </r>
  <r>
    <n v="625.87"/>
    <s v="B67052324"/>
    <s v="FITOSTINGER S L"/>
    <x v="24"/>
  </r>
  <r>
    <n v="726"/>
    <s v="E44973469"/>
    <s v="CLADELLAS-POU CB"/>
    <x v="314"/>
  </r>
  <r>
    <n v="193.6"/>
    <s v="B67052324"/>
    <s v="FITOSTINGER S L"/>
    <x v="24"/>
  </r>
  <r>
    <n v="248.05"/>
    <s v="A59165704"/>
    <s v="CENTRACONTROL 24 SA"/>
    <x v="29"/>
  </r>
  <r>
    <n v="916.39"/>
    <s v="***4514**"/>
    <s v="JOSEP LL. DURAN FLAQUE (ARTS GRAFIQUES DURAN)"/>
    <x v="47"/>
  </r>
  <r>
    <n v="835.36"/>
    <s v="***4514**"/>
    <s v="JOSEP LL. DURAN FLAQUE (ARTS GRAFIQUES DURAN)"/>
    <x v="47"/>
  </r>
  <r>
    <n v="229.9"/>
    <s v="B10687861"/>
    <s v="ECITYCLIC SOLUTIONS SL"/>
    <x v="280"/>
  </r>
  <r>
    <n v="18.14"/>
    <s v="***4878**"/>
    <s v="ZOOM VIDEO COMMUNICATIONS INC. "/>
    <x v="27"/>
  </r>
  <r>
    <n v="80.55"/>
    <s v="A81948077"/>
    <s v="ENDESA ENERGIA, S.A.U "/>
    <x v="10"/>
  </r>
  <r>
    <n v="678.55"/>
    <s v="***6718**"/>
    <s v="BARBANY DURAN, JOSEFA (201)"/>
    <x v="30"/>
  </r>
  <r>
    <n v="566.28"/>
    <s v="A80907397"/>
    <s v="VODAFONE ESPAÑA SAU "/>
    <x v="19"/>
  </r>
  <r>
    <n v="726"/>
    <s v="***9503**"/>
    <s v="BRAVO ALMIRALL, ANGEL"/>
    <x v="310"/>
  </r>
  <r>
    <n v="612.71"/>
    <s v="J66329772"/>
    <s v="MOTOR TENES, S.C.P."/>
    <x v="243"/>
  </r>
  <r>
    <n v="1148.82"/>
    <s v="P5800014B"/>
    <s v="CONSORCI BESOS TORDERA (CBT)"/>
    <x v="208"/>
  </r>
  <r>
    <n v="3755.15"/>
    <s v="P5800014B"/>
    <s v="CONSORCI BESOS TORDERA (CBT)"/>
    <x v="208"/>
  </r>
  <r>
    <n v="582.30999999999995"/>
    <s v="B64097397"/>
    <s v="ALTERNA RECURSOS ENERGETICS SL"/>
    <x v="26"/>
  </r>
  <r>
    <n v="5892.26"/>
    <s v="P0800000B"/>
    <s v="DIPUTACIO DE BARCELONA"/>
    <x v="81"/>
  </r>
  <r>
    <n v="363"/>
    <s v="***9503**"/>
    <s v="BRAVO ALMIRALL, ANGEL"/>
    <x v="310"/>
  </r>
  <r>
    <n v="385.26"/>
    <s v="A01049725"/>
    <s v="ZORELOR S.A."/>
    <x v="148"/>
  </r>
  <r>
    <n v="110"/>
    <s v="***9230**"/>
    <s v="GARRIBA VILARDEBO, ALBA (MOSAIC)"/>
    <x v="249"/>
  </r>
  <r>
    <n v="500.94"/>
    <s v="***2405**"/>
    <s v="BONET GALOBART M ANGELS"/>
    <x v="236"/>
  </r>
  <r>
    <n v="324.27999999999997"/>
    <s v="A58044652"/>
    <s v="ADO Cerramientos Metalicos, S.A."/>
    <x v="427"/>
  </r>
  <r>
    <n v="5355.54"/>
    <s v="A81948077"/>
    <s v="ENDESA ENERGIA, S.A.U "/>
    <x v="10"/>
  </r>
  <r>
    <n v="4548.22"/>
    <s v="A81948077"/>
    <s v="ENDESA ENERGIA, S.A.U "/>
    <x v="10"/>
  </r>
  <r>
    <n v="680"/>
    <s v="G64028038"/>
    <s v="RONÇANA COMERÇ ACTIU"/>
    <x v="428"/>
  </r>
  <r>
    <n v="363"/>
    <s v="***9503**"/>
    <s v="BRAVO ALMIRALL, ANGEL"/>
    <x v="310"/>
  </r>
  <r>
    <n v="592.9"/>
    <s v="J60070588"/>
    <s v="EXPLOTACIO CAN QUIMET, S.C.P."/>
    <x v="182"/>
  </r>
  <r>
    <n v="221.27"/>
    <s v="***7119**"/>
    <s v="MENESES AMATE, MARINA (JOC DE PARAULES)"/>
    <x v="406"/>
  </r>
  <r>
    <n v="847"/>
    <s v="***2006**"/>
    <s v="GIMENEZ ARNAL, JAUME (ASPRIU)"/>
    <x v="429"/>
  </r>
  <r>
    <n v="605"/>
    <s v="***2006**"/>
    <s v="GIMENEZ ARNAL, JAUME (ASPRIU)"/>
    <x v="429"/>
  </r>
  <r>
    <n v="363"/>
    <s v="***2006**"/>
    <s v="GIMENEZ ARNAL, JAUME (ASPRIU)"/>
    <x v="429"/>
  </r>
  <r>
    <n v="146.65"/>
    <s v="B65853806"/>
    <s v="PROSER CLINIC SLU"/>
    <x v="189"/>
  </r>
  <r>
    <n v="1674.84"/>
    <s v="P0809500B"/>
    <s v="AJUNTAMENT DE GRANOLLERS"/>
    <x v="430"/>
  </r>
  <r>
    <n v="70.400000000000006"/>
    <s v="A81948077"/>
    <s v="ENDESA ENERGIA, S.A.U "/>
    <x v="10"/>
  </r>
  <r>
    <n v="2578.58"/>
    <s v="A81948077"/>
    <s v="ENDESA ENERGIA, S.A.U "/>
    <x v="10"/>
  </r>
  <r>
    <n v="1108.25"/>
    <s v="A81948077"/>
    <s v="ENDESA ENERGIA, S.A.U "/>
    <x v="10"/>
  </r>
  <r>
    <n v="462.51"/>
    <s v="A81948077"/>
    <s v="ENDESA ENERGIA, S.A.U "/>
    <x v="10"/>
  </r>
  <r>
    <n v="83.34"/>
    <s v="A81948077"/>
    <s v="ENDESA ENERGIA, S.A.U "/>
    <x v="10"/>
  </r>
  <r>
    <n v="793.37"/>
    <s v="A81948077"/>
    <s v="ENDESA ENERGIA, S.A.U "/>
    <x v="10"/>
  </r>
  <r>
    <n v="498.28"/>
    <s v="A81948077"/>
    <s v="ENDESA ENERGIA, S.A.U "/>
    <x v="10"/>
  </r>
  <r>
    <n v="1228.8800000000001"/>
    <s v="A81948077"/>
    <s v="ENDESA ENERGIA, S.A.U "/>
    <x v="10"/>
  </r>
  <r>
    <n v="16.63"/>
    <s v="A81948077"/>
    <s v="ENDESA ENERGIA, S.A.U "/>
    <x v="10"/>
  </r>
  <r>
    <n v="161.99"/>
    <s v="A81948077"/>
    <s v="ENDESA ENERGIA, S.A.U "/>
    <x v="10"/>
  </r>
  <r>
    <n v="5.91"/>
    <s v="A81948077"/>
    <s v="ENDESA ENERGIA, S.A.U "/>
    <x v="10"/>
  </r>
  <r>
    <n v="51.63"/>
    <s v="A81948077"/>
    <s v="ENDESA ENERGIA, S.A.U "/>
    <x v="10"/>
  </r>
  <r>
    <n v="92.31"/>
    <s v="A81948077"/>
    <s v="ENDESA ENERGIA, S.A.U "/>
    <x v="10"/>
  </r>
  <r>
    <n v="29.24"/>
    <s v="A81948077"/>
    <s v="ENDESA ENERGIA, S.A.U "/>
    <x v="10"/>
  </r>
  <r>
    <n v="5.91"/>
    <s v="A81948077"/>
    <s v="ENDESA ENERGIA, S.A.U "/>
    <x v="10"/>
  </r>
  <r>
    <n v="174.16"/>
    <s v="A81948077"/>
    <s v="ENDESA ENERGIA, S.A.U "/>
    <x v="10"/>
  </r>
  <r>
    <n v="1.52"/>
    <s v="A48265169"/>
    <s v="BANCO BILBAO VIZCAYA ARGENTARIA SA "/>
    <x v="121"/>
  </r>
  <r>
    <n v="94.04"/>
    <s v="B62175575"/>
    <s v="SERVEIS VIALS DEL VALLÈS S.L.U."/>
    <x v="62"/>
  </r>
  <r>
    <n v="580.79999999999995"/>
    <s v="***3318**"/>
    <s v="SERRAT PERMANYER ANNA"/>
    <x v="32"/>
  </r>
  <r>
    <n v="806.17"/>
    <s v="***8018**"/>
    <s v="BARBANY TARABAL MONTSE"/>
    <x v="36"/>
  </r>
  <r>
    <n v="1319.53"/>
    <s v="A59622977"/>
    <s v="SEÑALIZACIONES VIALES DE CATALUÑA, S.A"/>
    <x v="431"/>
  </r>
  <r>
    <n v="132.13"/>
    <s v="A59622977"/>
    <s v="SEÑALIZACIONES VIALES DE CATALUÑA, S.A"/>
    <x v="431"/>
  </r>
  <r>
    <n v="1089"/>
    <s v="***8565**"/>
    <s v="SORRIBAS DURAN ALBERT (JARDINERIA FONT D'ABRIL)"/>
    <x v="46"/>
  </r>
  <r>
    <n v="680.02"/>
    <s v="B62437314"/>
    <s v="LLONCH CLIMA SL"/>
    <x v="35"/>
  </r>
  <r>
    <n v="60.5"/>
    <s v="***4514**"/>
    <s v="JOSEP LL. DURAN FLAQUE (ARTS GRAFIQUES DURAN)"/>
    <x v="47"/>
  </r>
  <r>
    <n v="6860.7"/>
    <s v="B59383596"/>
    <s v="ABS INFORMATICA S.L."/>
    <x v="432"/>
  </r>
  <r>
    <n v="700"/>
    <s v="P0800000B"/>
    <s v="DIPUTACIO DE BARCELONA"/>
    <x v="81"/>
  </r>
  <r>
    <n v="45"/>
    <s v="B65466997"/>
    <s v="COMERCIAL GLOBAL PAYMENTS"/>
    <x v="43"/>
  </r>
  <r>
    <n v="960"/>
    <s v="***9756**"/>
    <s v="GARCIA MATEO JENIFER AIDA (HELEN DORON)"/>
    <x v="433"/>
  </r>
  <r>
    <n v="5445"/>
    <s v="***8293**"/>
    <s v="LLAURADO OLIVELLA JOSEP MARIA"/>
    <x v="334"/>
  </r>
  <r>
    <n v="7377.7"/>
    <s v="B62020953"/>
    <s v="GESTION DIAGONAL, S.L."/>
    <x v="357"/>
  </r>
  <r>
    <n v="165.95"/>
    <s v="A81948077"/>
    <s v="ENDESA ENERGIA, S.A.U "/>
    <x v="10"/>
  </r>
  <r>
    <n v="1028.5"/>
    <s v="***8803**"/>
    <s v="ROMERO GILABERT IVAN IBIE"/>
    <x v="225"/>
  </r>
  <r>
    <n v="235.95"/>
    <s v="***9187**"/>
    <s v="FRANCAS VERGARA, JOAN - JFV INFORMATICA"/>
    <x v="434"/>
  </r>
  <r>
    <n v="2.98"/>
    <s v="A08000234"/>
    <s v="SOCIEDAD GENERAL AGUAS BARCELONA SA (AGBAR)"/>
    <x v="4"/>
  </r>
  <r>
    <n v="192.1"/>
    <s v="A08000234"/>
    <s v="SOCIEDAD GENERAL AGUAS BARCELONA SA (AGBAR)"/>
    <x v="4"/>
  </r>
  <r>
    <n v="45.58"/>
    <s v="A08000234"/>
    <s v="SOCIEDAD GENERAL AGUAS BARCELONA SA (AGBAR)"/>
    <x v="4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40.01"/>
    <s v="A08000234"/>
    <s v="SOCIEDAD GENERAL AGUAS BARCELONA SA (AGBAR)"/>
    <x v="4"/>
  </r>
  <r>
    <n v="1200"/>
    <s v="***9756**"/>
    <s v="GARCIA MATEO JENIFER AIDA (HELEN DORON)"/>
    <x v="433"/>
  </r>
  <r>
    <n v="948.64"/>
    <s v="***1982**"/>
    <s v="BATLLE ROSARIO JOAQUIM (BRANDOH!)"/>
    <x v="435"/>
  </r>
  <r>
    <n v="127.05"/>
    <s v="B65941999"/>
    <s v="MANYERIA POMA, S.L."/>
    <x v="64"/>
  </r>
  <r>
    <n v="153.58000000000001"/>
    <s v="A62422720"/>
    <s v="ESTABANELL IMPULSA, S.A.U."/>
    <x v="6"/>
  </r>
  <r>
    <n v="806.03"/>
    <s v="A08484016"/>
    <s v="ELECTRO PLA GRANOLLERS SA"/>
    <x v="50"/>
  </r>
  <r>
    <n v="248.92"/>
    <s v="A08484016"/>
    <s v="ELECTRO PLA GRANOLLERS SA"/>
    <x v="50"/>
  </r>
  <r>
    <n v="325.05"/>
    <s v="A08484016"/>
    <s v="ELECTRO PLA GRANOLLERS SA"/>
    <x v="50"/>
  </r>
  <r>
    <n v="154.5"/>
    <s v="A08941700"/>
    <s v="PROMOTORA DEL GARRAF, S.A. (PROGASA)"/>
    <x v="51"/>
  </r>
  <r>
    <n v="77.23"/>
    <s v="A58278342"/>
    <s v="FERRETERIA MASPOR SA."/>
    <x v="53"/>
  </r>
  <r>
    <n v="176.09"/>
    <s v="A58278342"/>
    <s v="FERRETERIA MASPOR SA."/>
    <x v="53"/>
  </r>
  <r>
    <n v="118.58"/>
    <s v="B65653354"/>
    <s v="FRACCTAL BCN, S.L. "/>
    <x v="124"/>
  </r>
  <r>
    <n v="1754.5"/>
    <s v="B65653354"/>
    <s v="FRACCTAL BCN, S.L. "/>
    <x v="124"/>
  </r>
  <r>
    <n v="2201.85"/>
    <s v="B67755348"/>
    <s v="PISCINES CATALUNYA, S.L."/>
    <x v="98"/>
  </r>
  <r>
    <n v="847"/>
    <s v="B67755348"/>
    <s v="PISCINES CATALUNYA, S.L."/>
    <x v="98"/>
  </r>
  <r>
    <n v="1141.6199999999999"/>
    <s v="A58486739"/>
    <s v="GRAU, MAQUINARIA I SERVEI INTEGRAL SA"/>
    <x v="156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14.65"/>
    <s v="A08000234"/>
    <s v="SOCIEDAD GENERAL AGUAS BARCELONA SA (AGBAR)"/>
    <x v="4"/>
  </r>
  <r>
    <n v="14.65"/>
    <s v="A08000234"/>
    <s v="SOCIEDAD GENERAL AGUAS BARCELONA SA (AGBAR)"/>
    <x v="4"/>
  </r>
  <r>
    <n v="14.65"/>
    <s v="A08000234"/>
    <s v="SOCIEDAD GENERAL AGUAS BARCELONA SA (AGBAR)"/>
    <x v="4"/>
  </r>
  <r>
    <n v="29.3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589.34"/>
    <s v="A08000234"/>
    <s v="SOCIEDAD GENERAL AGUAS BARCELONA SA (AGBAR)"/>
    <x v="4"/>
  </r>
  <r>
    <n v="2.98"/>
    <s v="A08000234"/>
    <s v="SOCIEDAD GENERAL AGUAS BARCELONA SA (AGBAR)"/>
    <x v="4"/>
  </r>
  <r>
    <n v="17.9899999999999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4.65"/>
    <s v="A08000234"/>
    <s v="SOCIEDAD GENERAL AGUAS BARCELONA SA (AGBAR)"/>
    <x v="4"/>
  </r>
  <r>
    <n v="573.87"/>
    <s v="A08000234"/>
    <s v="SOCIEDAD GENERAL AGUAS BARCELONA SA (AGBAR)"/>
    <x v="4"/>
  </r>
  <r>
    <n v="762.3"/>
    <s v="B66745175"/>
    <s v="VEUS VEUS ESPECTACLES"/>
    <x v="436"/>
  </r>
  <r>
    <n v="14.65"/>
    <s v="A08000234"/>
    <s v="SOCIEDAD GENERAL AGUAS BARCELONA SA (AGBAR)"/>
    <x v="4"/>
  </r>
  <r>
    <n v="499.5"/>
    <s v="BE0471920737"/>
    <s v="UNITED SPORTS BRANDS EUROPE ( LA  BOTIGA DEL BASQUET)"/>
    <x v="437"/>
  </r>
  <r>
    <n v="1089"/>
    <s v="***4870**"/>
    <s v="SANCHEZ FERNANDEZ JONATHAN"/>
    <x v="438"/>
  </r>
  <r>
    <n v="43.26"/>
    <s v="A62422720"/>
    <s v="ESTABANELL IMPULSA, S.A.U."/>
    <x v="6"/>
  </r>
  <r>
    <n v="504.99"/>
    <s v="B59810093"/>
    <s v="ECA SICI SL"/>
    <x v="213"/>
  </r>
  <r>
    <n v="54.27"/>
    <s v="B59810093"/>
    <s v="ECA SICI SL"/>
    <x v="213"/>
  </r>
  <r>
    <n v="192.63"/>
    <s v="A01049725"/>
    <s v="ZORELOR S.A."/>
    <x v="148"/>
  </r>
  <r>
    <n v="254.51"/>
    <s v="Q2826000H"/>
    <s v="AGENCIA TRIBUTARIA"/>
    <x v="439"/>
  </r>
  <r>
    <n v="270"/>
    <s v="***5369**"/>
    <s v="IRACHETA RUZAFA JERUSALEN (BAR LA FABRICA)"/>
    <x v="34"/>
  </r>
  <r>
    <n v="25.8"/>
    <s v="A08000234"/>
    <s v="SOCIEDAD GENERAL AGUAS BARCELONA SA (AGBAR)"/>
    <x v="4"/>
  </r>
  <r>
    <n v="6.32"/>
    <s v="A08000234"/>
    <s v="SOCIEDAD GENERAL AGUAS BARCELONA SA (AGBAR)"/>
    <x v="4"/>
  </r>
  <r>
    <n v="2.98"/>
    <s v="A08000234"/>
    <s v="SOCIEDAD GENERAL AGUAS BARCELONA SA (AGBAR)"/>
    <x v="4"/>
  </r>
  <r>
    <n v="100.12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70.819999999999993"/>
    <s v="A08000234"/>
    <s v="SOCIEDAD GENERAL AGUAS BARCELONA SA (AGBAR)"/>
    <x v="4"/>
  </r>
  <r>
    <n v="18.190000000000001"/>
    <s v="A08000234"/>
    <s v="SOCIEDAD GENERAL AGUAS BARCELONA SA (AGBAR)"/>
    <x v="4"/>
  </r>
  <r>
    <n v="2.98"/>
    <s v="A08000234"/>
    <s v="SOCIEDAD GENERAL AGUAS BARCELONA SA (AGBAR)"/>
    <x v="4"/>
  </r>
  <r>
    <n v="16.2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5.46"/>
    <s v="A08000234"/>
    <s v="SOCIEDAD GENERAL AGUAS BARCELONA SA (AGBAR)"/>
    <x v="4"/>
  </r>
  <r>
    <n v="149.77000000000001"/>
    <s v="A08000234"/>
    <s v="SOCIEDAD GENERAL AGUAS BARCELONA SA (AGBAR)"/>
    <x v="4"/>
  </r>
  <r>
    <n v="2.98"/>
    <s v="A08000234"/>
    <s v="SOCIEDAD GENERAL AGUAS BARCELONA SA (AGBAR)"/>
    <x v="4"/>
  </r>
  <r>
    <n v="383.33"/>
    <s v="B66305673"/>
    <s v="EdukidSchool SL"/>
    <x v="423"/>
  </r>
  <r>
    <n v="3.64"/>
    <s v="A81948077"/>
    <s v="ENDESA ENERGIA, S.A.U "/>
    <x v="10"/>
  </r>
  <r>
    <n v="214.21"/>
    <s v="***4571**"/>
    <s v="GONZALEZ ASENSIO EVA"/>
    <x v="440"/>
  </r>
  <r>
    <n v="81.709999999999994"/>
    <s v="***8540**"/>
    <s v="MATUTE JUAREZ GEMMA"/>
    <x v="441"/>
  </r>
  <r>
    <n v="532.04999999999995"/>
    <s v="B62437314"/>
    <s v="LLONCH CLIMA SL"/>
    <x v="35"/>
  </r>
  <r>
    <n v="49.99"/>
    <s v="B03719143"/>
    <s v="DEICHMANN CALZADOS SL"/>
    <x v="442"/>
  </r>
  <r>
    <n v="158.12"/>
    <s v="A81948077"/>
    <s v="ENDESA ENERGIA, S.A.U "/>
    <x v="10"/>
  </r>
  <r>
    <n v="46.27"/>
    <s v="A81948077"/>
    <s v="ENDESA ENERGIA, S.A.U "/>
    <x v="10"/>
  </r>
  <r>
    <n v="213.53"/>
    <s v="A81948077"/>
    <s v="ENDESA ENERGIA, S.A.U "/>
    <x v="10"/>
  </r>
  <r>
    <n v="6897"/>
    <s v="B64625528"/>
    <s v="NUCLI ADVOCATS, S.L.P."/>
    <x v="161"/>
  </r>
  <r>
    <n v="3092.11"/>
    <s v="B59810093"/>
    <s v="ECA SICI SL"/>
    <x v="213"/>
  </r>
  <r>
    <n v="113.74"/>
    <s v="A80907397"/>
    <s v="VODAFONE ESPAÑA SAU (201)"/>
    <x v="20"/>
  </r>
  <r>
    <n v="1130.5"/>
    <s v="B61515474"/>
    <s v="USIS GUIRAO SL"/>
    <x v="8"/>
  </r>
  <r>
    <n v="1079.32"/>
    <s v="B66965393"/>
    <s v="RECAMBIOS Y COMPONENTES RESTAURACION, SL"/>
    <x v="443"/>
  </r>
  <r>
    <n v="984.95"/>
    <s v="B62175575"/>
    <s v="SERVEIS VIALS DEL VALLÈS S.L.U."/>
    <x v="62"/>
  </r>
  <r>
    <n v="7216.44"/>
    <s v="J67304709"/>
    <s v="UNDER PROJECT LAB SCP (FENT CAMÍ)"/>
    <x v="187"/>
  </r>
  <r>
    <n v="2.98"/>
    <s v="A08000234"/>
    <s v="SOCIEDAD GENERAL AGUAS BARCELONA SA (AGBAR)"/>
    <x v="4"/>
  </r>
  <r>
    <n v="2.98"/>
    <s v="A08000234"/>
    <s v="SOCIEDAD GENERAL AGUAS BARCELONA SA (AGBAR)"/>
    <x v="4"/>
  </r>
  <r>
    <n v="2.98"/>
    <s v="A08000234"/>
    <s v="SOCIEDAD GENERAL AGUAS BARCELONA SA (AGBAR)"/>
    <x v="4"/>
  </r>
  <r>
    <n v="110.55"/>
    <s v="B66771510"/>
    <s v="STELA WORKS, S.L."/>
    <x v="38"/>
  </r>
  <r>
    <n v="38.49"/>
    <s v="A20027140"/>
    <s v="NIKE SA"/>
    <x v="444"/>
  </r>
  <r>
    <n v="121"/>
    <s v="***8525**"/>
    <s v="POU PEREZ GUSTAVO"/>
    <x v="70"/>
  </r>
  <r>
    <n v="42.95"/>
    <s v="N0038529D"/>
    <s v="ASICS EUROPE"/>
    <x v="445"/>
  </r>
  <r>
    <n v="8.8699999999999992"/>
    <s v="A62332580"/>
    <s v="NEXUS ENERGIA, S.A."/>
    <x v="67"/>
  </r>
  <r>
    <n v="15.05"/>
    <s v="A62332580"/>
    <s v="NEXUS ENERGIA, S.A."/>
    <x v="67"/>
  </r>
  <r>
    <n v="1528.23"/>
    <s v="A08431090"/>
    <s v="NATURGY IBERIA, S.A. "/>
    <x v="31"/>
  </r>
  <r>
    <n v="675.8"/>
    <s v="A61128013"/>
    <s v="PRIMAGAS ENERGIA SAU "/>
    <x v="305"/>
  </r>
  <r>
    <n v="726"/>
    <s v="***0314**"/>
    <s v="MONTERO I TERRON, ROSA"/>
    <x v="79"/>
  </r>
  <r>
    <n v="2978.29"/>
    <s v="A48265169"/>
    <s v="BANCO BILBAO VIZCAYA ARGENTARIA SA "/>
    <x v="121"/>
  </r>
  <r>
    <n v="14.65"/>
    <s v="A08000234"/>
    <s v="SOCIEDAD GENERAL AGUAS BARCELONA SA (AGBAR)"/>
    <x v="4"/>
  </r>
  <r>
    <n v="2.98"/>
    <s v="A08000234"/>
    <s v="SOCIEDAD GENERAL AGUAS BARCELONA SA (AGBAR)"/>
    <x v="4"/>
  </r>
  <r>
    <n v="49.99"/>
    <s v="B53404646"/>
    <s v="SPRINTER"/>
    <x v="446"/>
  </r>
  <r>
    <n v="437.2"/>
    <s v="U67273987"/>
    <s v="GIROCOPI, S.L - SISTEMES D'ORGANITZACIÓ, S.A. - UTE"/>
    <x v="74"/>
  </r>
  <r>
    <n v="30.94"/>
    <s v="A08000234"/>
    <s v="SOCIEDAD GENERAL AGUAS BARCELONA SA (AGBAR)"/>
    <x v="4"/>
  </r>
  <r>
    <n v="103.38"/>
    <s v="A08000234"/>
    <s v="SOCIEDAD GENERAL AGUAS BARCELONA SA (AGBAR)"/>
    <x v="4"/>
  </r>
  <r>
    <n v="18.72"/>
    <s v="A08000234"/>
    <s v="SOCIEDAD GENERAL AGUAS BARCELONA SA (AGBAR)"/>
    <x v="4"/>
  </r>
  <r>
    <n v="1383.73"/>
    <s v="B63361091"/>
    <s v="PRODUCTOS 3B S.L."/>
    <x v="181"/>
  </r>
  <r>
    <n v="232.1"/>
    <s v="B08235582"/>
    <s v="TALLERS SANTA EULALIA - ESTACION SERVICIO SANTA EULALIA DE RONSANA.SL"/>
    <x v="45"/>
  </r>
  <r>
    <n v="36.380000000000003"/>
    <s v="B08235582"/>
    <s v="TALLERS SANTA EULALIA - ESTACION SERVICIO SANTA EULALIA DE RONSANA.SL"/>
    <x v="45"/>
  </r>
  <r>
    <n v="45"/>
    <s v="B64505977"/>
    <s v="BASE: ESPORTA"/>
    <x v="447"/>
  </r>
  <r>
    <n v="838.13"/>
    <s v="B66771510"/>
    <s v="STELA WORKS, S.L."/>
    <x v="38"/>
  </r>
  <r>
    <n v="187.83"/>
    <s v="B66771510"/>
    <s v="STELA WORKS, S.L."/>
    <x v="38"/>
  </r>
  <r>
    <n v="1422.96"/>
    <s v="B62366448"/>
    <s v="JARDIPI S.L."/>
    <x v="89"/>
  </r>
  <r>
    <n v="192.16"/>
    <s v="***4242**"/>
    <s v="PASCUAL TORRENS, FRANCESC"/>
    <x v="217"/>
  </r>
  <r>
    <n v="14850"/>
    <s v="***2540**"/>
    <s v="COMELLAS PUIGDEFABREGAS MIQUEL"/>
    <x v="448"/>
  </r>
  <r>
    <n v="330"/>
    <s v="***6425**"/>
    <s v="GUTIERREZ PONS DAVID (LA VOSTRA PIZZA)"/>
    <x v="449"/>
  </r>
  <r>
    <n v="275"/>
    <s v="B60917051"/>
    <s v="DISBUS 21 S.L."/>
    <x v="204"/>
  </r>
  <r>
    <n v="216"/>
    <s v="***3113**"/>
    <s v="PULGARIN SANCHEZ, VANESSA (ESCOLA DE MÚSICA DA CAPO)"/>
    <x v="80"/>
  </r>
  <r>
    <n v="1724.25"/>
    <s v="G63685853"/>
    <s v="ASSOCIACIO PROTECTORA D'ANIMALS DE GRANOLLERS (APAG)"/>
    <x v="120"/>
  </r>
  <r>
    <n v="842.09"/>
    <s v="B55160071"/>
    <s v="ID WASTE, SL"/>
    <x v="186"/>
  </r>
  <r>
    <n v="226.86"/>
    <s v="***6647**"/>
    <s v="CASALS BARBANY JOSEP (ELECTRICITAT CASALS)"/>
    <x v="256"/>
  </r>
  <r>
    <n v="193.6"/>
    <s v="B67052324"/>
    <s v="FITOSTINGER S L"/>
    <x v="24"/>
  </r>
  <r>
    <n v="302.5"/>
    <s v="***4335**"/>
    <s v="ORO BADIA ANTONI"/>
    <x v="450"/>
  </r>
  <r>
    <n v="1102.07"/>
    <s v="B62175575"/>
    <s v="SERVEIS VIALS DEL VALLÈS S.L.U."/>
    <x v="62"/>
  </r>
  <r>
    <n v="29.9"/>
    <s v="***6647**"/>
    <s v="CASALS BARBANY JOSEP (ELECTRICITAT CASALS)"/>
    <x v="256"/>
  </r>
  <r>
    <n v="46.49"/>
    <s v="A20027140"/>
    <s v="NIKE SA"/>
    <x v="444"/>
  </r>
  <r>
    <n v="822.6"/>
    <s v="***8171**"/>
    <s v="RODRIGUEZ SUAREZ MAGDALENA"/>
    <x v="111"/>
  </r>
  <r>
    <n v="342"/>
    <s v="***8171**"/>
    <s v="RODRIGUEZ SUAREZ MAGDALENA"/>
    <x v="111"/>
  </r>
  <r>
    <n v="665.88"/>
    <s v="***8171**"/>
    <s v="RODRIGUEZ SUAREZ MAGDALENA"/>
    <x v="111"/>
  </r>
  <r>
    <n v="27410.67"/>
    <s v="B60577541"/>
    <s v="ARQUITECTURA TEXTIL, S.L."/>
    <x v="451"/>
  </r>
  <r>
    <n v="210"/>
    <s v="***0721**"/>
    <s v="FOCHS BOIX, SILVIA"/>
    <x v="95"/>
  </r>
  <r>
    <n v="423.5"/>
    <s v="B66781899"/>
    <s v="ERGATES TECNOLOGIA, S.L. (FEMTURISME)"/>
    <x v="412"/>
  </r>
  <r>
    <n v="845.79"/>
    <s v="B65935975"/>
    <s v="OBRES I PAVIMENTS LLOVET, S.L."/>
    <x v="253"/>
  </r>
  <r>
    <n v="500"/>
    <s v="G08880148"/>
    <s v="ASSOCIACIO EDITORS L.CATALANA"/>
    <x v="452"/>
  </r>
  <r>
    <n v="2649.9"/>
    <s v="***2862**"/>
    <s v="LARRUY BRUSI, JAVIER"/>
    <x v="453"/>
  </r>
  <r>
    <n v="659.56"/>
    <s v="B59878827"/>
    <s v="CONGOST VIGILANCIA Y SEGURIDAD, S.A."/>
    <x v="92"/>
  </r>
  <r>
    <n v="1107.1500000000001"/>
    <s v="B62366448"/>
    <s v="JARDIPI S.L."/>
    <x v="89"/>
  </r>
  <r>
    <n v="1021.53"/>
    <s v="B62366448"/>
    <s v="JARDIPI S.L."/>
    <x v="89"/>
  </r>
  <r>
    <n v="1415.7"/>
    <s v="***9503**"/>
    <s v="BRAVO ALMIRALL, ANGEL"/>
    <x v="310"/>
  </r>
  <r>
    <n v="1054.5999999999999"/>
    <s v="B63039531"/>
    <s v="ARC,DESPATX D'ADVOCATS I CONSULTORS SLP"/>
    <x v="93"/>
  </r>
  <r>
    <n v="550"/>
    <s v="***9463**"/>
    <s v="RODRIGUEZ BARRERA JOSEP"/>
    <x v="399"/>
  </r>
  <r>
    <n v="1150.1300000000001"/>
    <s v="G66236654"/>
    <s v="EINES PER TOTHOM"/>
    <x v="292"/>
  </r>
  <r>
    <n v="1047.43"/>
    <s v="P5809509B"/>
    <s v="CONSORCI PER A LA GESTIO DELS RESIDUS DEL VALLES ORIENTAL"/>
    <x v="18"/>
  </r>
  <r>
    <n v="1152.17"/>
    <s v="B63876494"/>
    <s v="LA CYCA PROJECTS AND SERVICES SL"/>
    <x v="77"/>
  </r>
  <r>
    <n v="4363.3"/>
    <s v="A28135846"/>
    <s v="BP ENERGIA ESPAÑA, S.A.U. "/>
    <x v="109"/>
  </r>
  <r>
    <n v="385.05"/>
    <s v="G66236654"/>
    <s v="EINES PER TOTHOM"/>
    <x v="292"/>
  </r>
  <r>
    <n v="385.05"/>
    <s v="G66236654"/>
    <s v="EINES PER TOTHOM"/>
    <x v="292"/>
  </r>
  <r>
    <n v="550.07000000000005"/>
    <s v="G66236654"/>
    <s v="EINES PER TOTHOM"/>
    <x v="292"/>
  </r>
  <r>
    <n v="1176.4000000000001"/>
    <s v="G64615206"/>
    <s v="RECURSOS EDUCATIUS PER LA INFANCIA EN RISC (REIR)"/>
    <x v="130"/>
  </r>
  <r>
    <n v="503.81"/>
    <s v="B64513666"/>
    <s v="INICIATIVES JASSERA, S.L."/>
    <x v="257"/>
  </r>
  <r>
    <n v="1538.07"/>
    <s v="F08587834"/>
    <s v="LA GRALLA S.C.C.L."/>
    <x v="196"/>
  </r>
  <r>
    <n v="2219.85"/>
    <s v="P5809509B"/>
    <s v="CONSORCI PER A LA GESTIO DELS RESIDUS DEL VALLES ORIENTAL"/>
    <x v="18"/>
  </r>
  <r>
    <n v="5388.89"/>
    <s v="P5809509B"/>
    <s v="CONSORCI PER A LA GESTIO DELS RESIDUS DEL VALLES ORIENTAL"/>
    <x v="18"/>
  </r>
  <r>
    <n v="330.33"/>
    <s v="B64189632"/>
    <s v="INOX-FERRO RONÇANA, S.L."/>
    <x v="454"/>
  </r>
  <r>
    <n v="469"/>
    <s v="P5809509B"/>
    <s v="CONSORCI PER A LA GESTIO DELS RESIDUS DEL VALLES ORIENTAL"/>
    <x v="18"/>
  </r>
  <r>
    <n v="160.08000000000001"/>
    <s v="B65941999"/>
    <s v="MANYERIA POMA, S.L."/>
    <x v="64"/>
  </r>
  <r>
    <n v="63877.47"/>
    <s v="P5809509B"/>
    <s v="CONSORCI PER A LA GESTIO DELS RESIDUS DEL VALLES ORIENTAL"/>
    <x v="18"/>
  </r>
  <r>
    <n v="1495.05"/>
    <s v="B65530784"/>
    <s v="DEPENDENTIA VALLES, S.L."/>
    <x v="114"/>
  </r>
  <r>
    <n v="759"/>
    <s v="B63624050"/>
    <s v="TRANSPORTS I SERVEIS POU PADROS SL"/>
    <x v="12"/>
  </r>
  <r>
    <n v="641.29999999999995"/>
    <s v="B63624050"/>
    <s v="TRANSPORTS I SERVEIS POU PADROS SL"/>
    <x v="12"/>
  </r>
  <r>
    <n v="24.91"/>
    <s v="B64408701"/>
    <s v="DEBUT2007, S.L. "/>
    <x v="129"/>
  </r>
  <r>
    <n v="7.37"/>
    <s v="B64408701"/>
    <s v="DEBUT2007, S.L. "/>
    <x v="129"/>
  </r>
  <r>
    <n v="119.43"/>
    <s v="Q0801175A"/>
    <s v="CONSORCI ADMINISTRACIO OBERTA DE CATALUNYA (AOC)"/>
    <x v="132"/>
  </r>
  <r>
    <n v="414.95"/>
    <s v="G60249737"/>
    <s v="FUNDACIO PRIVADA VALLES ORIENTAL"/>
    <x v="123"/>
  </r>
  <r>
    <n v="6803.49"/>
    <s v="B60359726"/>
    <s v="ARAMARK SERVICIOS DE CATERING S.L."/>
    <x v="119"/>
  </r>
  <r>
    <n v="3380.38"/>
    <s v="B61247060"/>
    <s v="ESQUEMES INFORMATICS, S. L."/>
    <x v="115"/>
  </r>
  <r>
    <n v="97.34"/>
    <s v="B63387971"/>
    <s v="DESMEC INTEGRAL, S.L."/>
    <x v="116"/>
  </r>
  <r>
    <n v="430.38"/>
    <s v="A83052407"/>
    <s v="SOCIEDAD ESTATAL CORREOS Y TELEGRAFOS, S.A. "/>
    <x v="41"/>
  </r>
  <r>
    <n v="115.3"/>
    <s v="A62422720"/>
    <s v="ESTABANELL IMPULSA, S.A.U."/>
    <x v="6"/>
  </r>
  <r>
    <n v="841.8"/>
    <s v="A91001438"/>
    <s v="ALPHABET ESPAÑA FLEET MANAGEMENT SAU"/>
    <x v="14"/>
  </r>
  <r>
    <n v="1329.71"/>
    <s v="A91001438"/>
    <s v="ALPHABET ESPAÑA FLEET MANAGEMENT SAU"/>
    <x v="14"/>
  </r>
  <r>
    <n v="342"/>
    <s v="G49147291"/>
    <s v="ANAV Protección Civil de España"/>
    <x v="455"/>
  </r>
  <r>
    <n v="50.46"/>
    <s v="A08941700"/>
    <s v="PROMOTORA DEL GARRAF, S.A. (PROGASA)"/>
    <x v="51"/>
  </r>
  <r>
    <n v="196.72"/>
    <s v="A79206223"/>
    <s v="LYRECO ESPAÑA, S.A."/>
    <x v="118"/>
  </r>
  <r>
    <n v="281.7"/>
    <s v="A79206223"/>
    <s v="LYRECO ESPAÑA, S.A."/>
    <x v="118"/>
  </r>
  <r>
    <n v="252.22"/>
    <s v="A79206223"/>
    <s v="LYRECO ESPAÑA, S.A."/>
    <x v="118"/>
  </r>
  <r>
    <n v="1018.82"/>
    <s v="A79206223"/>
    <s v="LYRECO ESPAÑA, S.A."/>
    <x v="118"/>
  </r>
  <r>
    <n v="121.61"/>
    <s v="A08484016"/>
    <s v="ELECTRO PLA GRANOLLERS SA"/>
    <x v="50"/>
  </r>
  <r>
    <n v="963.16"/>
    <s v="A08484016"/>
    <s v="ELECTRO PLA GRANOLLERS SA"/>
    <x v="50"/>
  </r>
  <r>
    <n v="313.69"/>
    <s v="U67273987"/>
    <s v="GIROCOPI, S.L - SISTEMES D'ORGANITZACIÓ, S.A. - UTE"/>
    <x v="74"/>
  </r>
  <r>
    <n v="3078.85"/>
    <s v="B64958838"/>
    <s v="PUNTUAJOCS, S.L. (QUIRALIA)"/>
    <x v="106"/>
  </r>
  <r>
    <n v="3351.7"/>
    <s v="B61362042"/>
    <s v="RS ELECTRICS DEL TENES S.L."/>
    <x v="108"/>
  </r>
  <r>
    <n v="198.61"/>
    <s v="A43058387"/>
    <s v="BUNZL DISTRIBUTION SPAIN, S.A."/>
    <x v="110"/>
  </r>
  <r>
    <n v="13.49"/>
    <s v="***6468**"/>
    <s v="POMA PINEDA FRANCESC (FERRETERIA POMA)"/>
    <x v="107"/>
  </r>
  <r>
    <n v="184.11"/>
    <s v="***6468**"/>
    <s v="POMA PINEDA FRANCESC (FERRETERIA POMA)"/>
    <x v="107"/>
  </r>
  <r>
    <n v="53.74"/>
    <s v="***6468**"/>
    <s v="POMA PINEDA FRANCESC (FERRETERIA POMA)"/>
    <x v="107"/>
  </r>
  <r>
    <n v="50.44"/>
    <s v="***6468**"/>
    <s v="POMA PINEDA FRANCESC (FERRETERIA POMA)"/>
    <x v="107"/>
  </r>
  <r>
    <n v="5.67"/>
    <s v="***6468**"/>
    <s v="POMA PINEDA FRANCESC (FERRETERIA POMA)"/>
    <x v="107"/>
  </r>
  <r>
    <n v="62.63"/>
    <s v="***6468**"/>
    <s v="POMA PINEDA FRANCESC (FERRETERIA POMA)"/>
    <x v="107"/>
  </r>
  <r>
    <n v="12.51"/>
    <s v="***6468**"/>
    <s v="POMA PINEDA FRANCESC (FERRETERIA POMA)"/>
    <x v="107"/>
  </r>
  <r>
    <n v="8.91"/>
    <s v="***6468**"/>
    <s v="POMA PINEDA FRANCESC (FERRETERIA POMA)"/>
    <x v="107"/>
  </r>
  <r>
    <n v="112.65"/>
    <s v="A58278342"/>
    <s v="FERRETERIA MASPOR SA."/>
    <x v="53"/>
  </r>
  <r>
    <n v="31.01"/>
    <s v="A58278342"/>
    <s v="FERRETERIA MASPOR SA."/>
    <x v="53"/>
  </r>
  <r>
    <n v="18"/>
    <s v="J62352653"/>
    <s v="AUTO-RENTAT QUICK QUACK SCP"/>
    <x v="262"/>
  </r>
  <r>
    <n v="6.1"/>
    <s v="A48265169"/>
    <s v="BANCO BILBAO VIZCAYA ARGENTARIA SA "/>
    <x v="121"/>
  </r>
  <r>
    <n v="181.5"/>
    <s v="B01618354"/>
    <s v="GONBER CONTROL, S.L."/>
    <x v="65"/>
  </r>
  <r>
    <n v="169.4"/>
    <s v="***0632**"/>
    <s v="DE DIOS PADILLA, ALBA"/>
    <x v="82"/>
  </r>
  <r>
    <n v="399.3"/>
    <s v="***0632**"/>
    <s v="DE DIOS PADILLA, ALBA"/>
    <x v="82"/>
  </r>
  <r>
    <n v="605"/>
    <s v="B67755348"/>
    <s v="PISCINES CATALUNYA, S.L."/>
    <x v="98"/>
  </r>
  <r>
    <n v="305.49"/>
    <s v="B66915257"/>
    <s v="CORAL CLEANING S.L."/>
    <x v="354"/>
  </r>
  <r>
    <n v="1723.95"/>
    <s v="B66915257"/>
    <s v="CORAL CLEANING S.L."/>
    <x v="354"/>
  </r>
  <r>
    <n v="89.46"/>
    <s v="B66915257"/>
    <s v="CORAL CLEANING S.L."/>
    <x v="354"/>
  </r>
  <r>
    <n v="1232.07"/>
    <s v="B66915257"/>
    <s v="CORAL CLEANING S.L."/>
    <x v="354"/>
  </r>
  <r>
    <n v="1245.3900000000001"/>
    <s v="B66915257"/>
    <s v="CORAL CLEANING S.L."/>
    <x v="354"/>
  </r>
  <r>
    <n v="527.54"/>
    <s v="B66915257"/>
    <s v="CORAL CLEANING S.L."/>
    <x v="354"/>
  </r>
  <r>
    <n v="2720.07"/>
    <s v="B66915257"/>
    <s v="CORAL CLEANING S.L."/>
    <x v="354"/>
  </r>
  <r>
    <n v="8176.09"/>
    <s v="B66915257"/>
    <s v="CORAL CLEANING S.L."/>
    <x v="354"/>
  </r>
  <r>
    <n v="6606.96"/>
    <s v="B66915257"/>
    <s v="CORAL CLEANING S.L."/>
    <x v="354"/>
  </r>
  <r>
    <n v="115.62"/>
    <s v="B66915257"/>
    <s v="CORAL CLEANING S.L."/>
    <x v="354"/>
  </r>
  <r>
    <n v="116.66"/>
    <s v="B66915257"/>
    <s v="CORAL CLEANING S.L."/>
    <x v="354"/>
  </r>
  <r>
    <n v="117.85"/>
    <s v="B66915257"/>
    <s v="CORAL CLEANING S.L."/>
    <x v="354"/>
  </r>
  <r>
    <n v="28.42"/>
    <s v="B66915257"/>
    <s v="CORAL CLEANING S.L."/>
    <x v="354"/>
  </r>
  <r>
    <n v="166.1"/>
    <s v="B66915257"/>
    <s v="CORAL CLEANING S.L."/>
    <x v="354"/>
  </r>
  <r>
    <n v="174.89"/>
    <s v="B66915257"/>
    <s v="CORAL CLEANING S.L."/>
    <x v="354"/>
  </r>
  <r>
    <n v="522.72"/>
    <s v="B66915257"/>
    <s v="CORAL CLEANING S.L."/>
    <x v="354"/>
  </r>
  <r>
    <n v="296.57"/>
    <s v="B66915257"/>
    <s v="CORAL CLEANING S.L."/>
    <x v="354"/>
  </r>
  <r>
    <n v="3264.58"/>
    <s v="B65941999"/>
    <s v="MANYERIA POMA, S.L."/>
    <x v="64"/>
  </r>
  <r>
    <n v="909.68"/>
    <s v="B61247060"/>
    <s v="ESQUEMES INFORMATICS, S. L."/>
    <x v="115"/>
  </r>
  <r>
    <n v="346.54"/>
    <s v="B61247060"/>
    <s v="ESQUEMES INFORMATICS, S. L."/>
    <x v="115"/>
  </r>
  <r>
    <n v="635.25"/>
    <s v="B66553678"/>
    <s v="ASSISTANCE BUSINESS CONSULTING S.L."/>
    <x v="133"/>
  </r>
  <r>
    <n v="672"/>
    <s v="F64255581"/>
    <s v="APINDEP RONCANA, S.C.C.L."/>
    <x v="112"/>
  </r>
  <r>
    <n v="646.5"/>
    <s v="B08235582"/>
    <s v="TALLERS SANTA EULALIA - ESTACION SERVICIO SANTA EULALIA DE RONSANA.SL"/>
    <x v="45"/>
  </r>
  <r>
    <n v="21.97"/>
    <s v="B08235582"/>
    <s v="TALLERS SANTA EULALIA - ESTACION SERVICIO SANTA EULALIA DE RONSANA.SL"/>
    <x v="45"/>
  </r>
  <r>
    <n v="229.61"/>
    <s v="B08235582"/>
    <s v="TALLERS SANTA EULALIA - ESTACION SERVICIO SANTA EULALIA DE RONSANA.SL"/>
    <x v="45"/>
  </r>
  <r>
    <n v="27.82"/>
    <s v="B60050101"/>
    <s v="TERRA JARDI MATERIALES, S.L."/>
    <x v="127"/>
  </r>
  <r>
    <n v="554"/>
    <s v="B35664879"/>
    <s v="MHP SERVICIOS DE CONTROL, S.L."/>
    <x v="128"/>
  </r>
  <r>
    <n v="346.67"/>
    <s v="B65001893"/>
    <s v="DRAGCLIC, S.L."/>
    <x v="122"/>
  </r>
  <r>
    <n v="383.27"/>
    <s v="B08946865"/>
    <s v="SERVICIOS DEPEC, S.L.U."/>
    <x v="5"/>
  </r>
  <r>
    <n v="340.42"/>
    <s v="B08946865"/>
    <s v="SERVICIOS DEPEC, S.L.U."/>
    <x v="5"/>
  </r>
  <r>
    <n v="602"/>
    <s v="F64255581"/>
    <s v="APINDEP RONCANA, S.C.C.L."/>
    <x v="112"/>
  </r>
  <r>
    <n v="440.69"/>
    <s v="B67125153"/>
    <s v="OLLER CONTRACT, S.L."/>
    <x v="140"/>
  </r>
  <r>
    <n v="2331.67"/>
    <s v="***6499**"/>
    <s v="LORENTE GARCIA JORDI (SOG ENGINYERIA)"/>
    <x v="207"/>
  </r>
  <r>
    <n v="120"/>
    <s v="***9403**"/>
    <s v="PORRAS TENA TANIA (CONSULTA DE PSICOLOGIA RONÇANA)"/>
    <x v="97"/>
  </r>
  <r>
    <n v="28286.9"/>
    <s v="B62145503"/>
    <s v="ELECTRICITAT BOQUET SL"/>
    <x v="200"/>
  </r>
  <r>
    <n v="678.25"/>
    <s v="***4085**"/>
    <s v="TORRES MORENO MANUEL"/>
    <x v="15"/>
  </r>
  <r>
    <n v="0.26"/>
    <s v="IE513174"/>
    <s v="STRIPE PAYMENTS EUROPE, LIMITED"/>
    <x v="456"/>
  </r>
  <r>
    <n v="168"/>
    <s v="***2691**"/>
    <s v="LASHERAS LIRIA, MARTA"/>
    <x v="137"/>
  </r>
  <r>
    <n v="168"/>
    <s v="***2691**"/>
    <s v="LASHERAS LIRIA, MARTA"/>
    <x v="137"/>
  </r>
  <r>
    <n v="168"/>
    <s v="***2691**"/>
    <s v="LASHERAS LIRIA, MARTA"/>
    <x v="137"/>
  </r>
  <r>
    <n v="946.66"/>
    <s v="A80907397"/>
    <s v="VODAFONE ESPAÑA SAU "/>
    <x v="19"/>
  </r>
  <r>
    <n v="1050.04"/>
    <s v="A80907397"/>
    <s v="VODAFONE ESPAÑA SAU "/>
    <x v="19"/>
  </r>
  <r>
    <n v="1512.5"/>
    <s v="***1622**"/>
    <s v="LOPEZ RUIZ, MARIA DEL CARMEN"/>
    <x v="22"/>
  </r>
  <r>
    <n v="356.95"/>
    <s v="B72896939"/>
    <s v="CORDIS PIRENAICA, S.L."/>
    <x v="21"/>
  </r>
  <r>
    <n v="1016.4"/>
    <s v="***6183**"/>
    <s v="FUERTES BERGUA VICENÇ"/>
    <x v="131"/>
  </r>
  <r>
    <n v="168"/>
    <s v="***2691**"/>
    <s v="LASHERAS LIRIA, MARTA"/>
    <x v="137"/>
  </r>
  <r>
    <n v="210"/>
    <s v="***2691**"/>
    <s v="LASHERAS LIRIA, MARTA"/>
    <x v="137"/>
  </r>
  <r>
    <n v="210"/>
    <s v="***2691**"/>
    <s v="LASHERAS LIRIA, MARTA"/>
    <x v="137"/>
  </r>
  <r>
    <n v="1754.5"/>
    <s v="B65653354"/>
    <s v="FRACCTAL BCN, S.L. "/>
    <x v="124"/>
  </r>
  <r>
    <n v="45"/>
    <s v="B64505977"/>
    <s v="BASE: ESPORTA"/>
    <x v="447"/>
  </r>
  <r>
    <n v="49.9"/>
    <s v="B64505977"/>
    <s v="BASE: ESPORTA"/>
    <x v="447"/>
  </r>
  <r>
    <n v="49.9"/>
    <s v="B64505977"/>
    <s v="BASE: ESPORTA"/>
    <x v="447"/>
  </r>
  <r>
    <n v="44.99"/>
    <s v="B53404646"/>
    <s v="SPRINTER"/>
    <x v="446"/>
  </r>
  <r>
    <n v="1015.62"/>
    <s v="***7119**"/>
    <s v="MENESES AMATE, MARINA (JOC DE PARAULES)"/>
    <x v="406"/>
  </r>
  <r>
    <n v="381.89"/>
    <s v="B65005498"/>
    <s v="CARYOSA HYGIENIC SOLUTIONS S.L."/>
    <x v="23"/>
  </r>
  <r>
    <n v="20843.3"/>
    <s v="B58265240"/>
    <s v="FERRER I OJEDA CORREDURIA DE SEGUROS, S.L."/>
    <x v="17"/>
  </r>
  <r>
    <n v="625.87"/>
    <s v="B67052324"/>
    <s v="FITOSTINGER S L"/>
    <x v="24"/>
  </r>
  <r>
    <n v="664.98"/>
    <s v="B62826946"/>
    <s v="RASDAL DXT SL"/>
    <x v="341"/>
  </r>
  <r>
    <n v="18.14"/>
    <s v="***4878**"/>
    <s v="ZOOM VIDEO COMMUNICATIONS INC. "/>
    <x v="27"/>
  </r>
  <r>
    <n v="678.55"/>
    <s v="***6718**"/>
    <s v="BARBANY DURAN, JOSEFA "/>
    <x v="136"/>
  </r>
  <r>
    <n v="223.85"/>
    <s v="***6446**"/>
    <s v="GOMEZ JIMENEZ JULIAN (JULI MANETES)"/>
    <x v="237"/>
  </r>
  <r>
    <n v="197.76"/>
    <s v="B64461312"/>
    <s v="GRUP VIADA MATARO SL"/>
    <x v="457"/>
  </r>
  <r>
    <n v="166.38"/>
    <s v="B42877332"/>
    <s v="FUSTERIA BAU, S.L."/>
    <x v="198"/>
  </r>
  <r>
    <n v="49.99"/>
    <s v="B53404646"/>
    <s v="SPRINTER"/>
    <x v="446"/>
  </r>
  <r>
    <n v="62.73"/>
    <s v="B62370473"/>
    <s v="PERCEPTION TECHNOLOGIES, S.L."/>
    <x v="233"/>
  </r>
  <r>
    <n v="5184"/>
    <s v="B66344870"/>
    <s v="JOS ESPECTACLES, S.L.U."/>
    <x v="458"/>
  </r>
  <r>
    <n v="762.7"/>
    <s v="***8018**"/>
    <s v="BARBANY TARABAL MONTSE"/>
    <x v="36"/>
  </r>
  <r>
    <n v="454.96"/>
    <s v="***3318**"/>
    <s v="SERRAT PERMANYER ANNA"/>
    <x v="32"/>
  </r>
  <r>
    <n v="272.25"/>
    <s v="***6446**"/>
    <s v="GOMEZ JIMENEZ JULIAN (JULI MANETES)"/>
    <x v="237"/>
  </r>
  <r>
    <n v="1303.8699999999999"/>
    <s v="Q2826000H"/>
    <s v="AGENCIA TRIBUTARIA"/>
    <x v="439"/>
  </r>
  <r>
    <n v="399.93"/>
    <s v="Q2826000H"/>
    <s v="AGENCIA TRIBUTARIA"/>
    <x v="439"/>
  </r>
  <r>
    <n v="7964.47"/>
    <s v="A81948077"/>
    <s v="ENDESA ENERGIA, S.A.U "/>
    <x v="10"/>
  </r>
  <r>
    <n v="5211.5600000000004"/>
    <s v="A81948077"/>
    <s v="ENDESA ENERGIA, S.A.U "/>
    <x v="10"/>
  </r>
  <r>
    <n v="17.190000000000001"/>
    <s v="A81948077"/>
    <s v="ENDESA ENERGIA, S.A.U "/>
    <x v="10"/>
  </r>
  <r>
    <n v="6.11"/>
    <s v="A81948077"/>
    <s v="ENDESA ENERGIA, S.A.U "/>
    <x v="10"/>
  </r>
  <r>
    <n v="1230.17"/>
    <s v="***6446**"/>
    <s v="GOMEZ JIMENEZ JULIAN (JULI MANETES)"/>
    <x v="237"/>
  </r>
  <r>
    <n v="383.33"/>
    <s v="B66305673"/>
    <s v="EdukidSchool SL"/>
    <x v="423"/>
  </r>
  <r>
    <n v="362.99"/>
    <s v="A28007268"/>
    <s v="GENERALI ESPAÑA, S.A."/>
    <x v="459"/>
  </r>
  <r>
    <n v="726"/>
    <s v="E44973469"/>
    <s v="CLADELLAS-POU CB"/>
    <x v="314"/>
  </r>
  <r>
    <n v="361.79"/>
    <s v="B65661829"/>
    <s v="LA IMPRENTA DE SANTA EULALIA (IMPREGRAF DEL VALLES 2011, S.L.)"/>
    <x v="460"/>
  </r>
  <r>
    <n v="157.30000000000001"/>
    <s v="B64762776"/>
    <s v="ARASO SONORITZACIO I IL LUMINACIO SL"/>
    <x v="461"/>
  </r>
  <r>
    <n v="2752.67"/>
    <s v="A81948077"/>
    <s v="ENDESA ENERGIA, S.A.U "/>
    <x v="10"/>
  </r>
  <r>
    <n v="38.71"/>
    <s v="A81948077"/>
    <s v="ENDESA ENERGIA, S.A.U "/>
    <x v="10"/>
  </r>
  <r>
    <n v="24.65"/>
    <s v="A81948077"/>
    <s v="ENDESA ENERGIA, S.A.U "/>
    <x v="10"/>
  </r>
  <r>
    <n v="71.66"/>
    <s v="A81948077"/>
    <s v="ENDESA ENERGIA, S.A.U "/>
    <x v="10"/>
  </r>
  <r>
    <n v="73.760000000000005"/>
    <s v="A81948077"/>
    <s v="ENDESA ENERGIA, S.A.U "/>
    <x v="10"/>
  </r>
  <r>
    <n v="121.46"/>
    <s v="A81948077"/>
    <s v="ENDESA ENERGIA, S.A.U "/>
    <x v="10"/>
  </r>
  <r>
    <n v="208.87"/>
    <s v="A81948077"/>
    <s v="ENDESA ENERGIA, S.A.U "/>
    <x v="10"/>
  </r>
  <r>
    <n v="66.14"/>
    <s v="A81948077"/>
    <s v="ENDESA ENERGIA, S.A.U "/>
    <x v="10"/>
  </r>
  <r>
    <n v="269.23"/>
    <s v="A81948077"/>
    <s v="ENDESA ENERGIA, S.A.U "/>
    <x v="10"/>
  </r>
  <r>
    <n v="6.16"/>
    <s v="A81948077"/>
    <s v="ENDESA ENERGIA, S.A.U "/>
    <x v="10"/>
  </r>
  <r>
    <n v="540"/>
    <s v="***9189**"/>
    <s v="DULCET VALLS, MONTSERRAT"/>
    <x v="462"/>
  </r>
  <r>
    <n v="181.5"/>
    <s v="B01618354"/>
    <s v="GONBER CONTROL, S.L."/>
    <x v="65"/>
  </r>
  <r>
    <n v="229.9"/>
    <s v="B10687861"/>
    <s v="ECITYCLIC SOLUTIONS SL"/>
    <x v="280"/>
  </r>
  <r>
    <n v="390.11"/>
    <s v="B08235582"/>
    <s v="TALLERS SANTA EULALIA - ESTACION SERVICIO SANTA EULALIA DE RONSANA.SL"/>
    <x v="45"/>
  </r>
  <r>
    <n v="793.76"/>
    <s v="B70345822"/>
    <s v="IWANNAPP MOBILE SOLUTIONS SL"/>
    <x v="463"/>
  </r>
  <r>
    <n v="4168.75"/>
    <s v="B60145703"/>
    <s v="PETRO SANTA EULALIA S.L."/>
    <x v="464"/>
  </r>
  <r>
    <n v="275"/>
    <s v="B60917051"/>
    <s v="DISBUS 21 S.L."/>
    <x v="204"/>
  </r>
  <r>
    <n v="664.29"/>
    <s v="B62437314"/>
    <s v="LLONCH CLIMA SL"/>
    <x v="35"/>
  </r>
  <r>
    <n v="253.63"/>
    <s v="B55354849"/>
    <s v="RE-VOLTA ARQUITECTURA I ENGINYERIA, S.L."/>
    <x v="90"/>
  </r>
  <r>
    <n v="100.8"/>
    <s v="F64255581"/>
    <s v="APINDEP RONCANA, S.C.C.L."/>
    <x v="112"/>
  </r>
  <r>
    <n v="100.8"/>
    <s v="F64255581"/>
    <s v="APINDEP RONCANA, S.C.C.L."/>
    <x v="112"/>
  </r>
  <r>
    <n v="110"/>
    <s v="***9230**"/>
    <s v="GARRIBA VILARDEBO, ALBA (MOSAIC)"/>
    <x v="249"/>
  </r>
  <r>
    <n v="478.56"/>
    <s v="B42877332"/>
    <s v="FUSTERIA BAU, S.L."/>
    <x v="198"/>
  </r>
  <r>
    <n v="45"/>
    <s v="B65466997"/>
    <s v="COMERCIAL GLOBAL PAYMENTS"/>
    <x v="43"/>
  </r>
  <r>
    <n v="1027.74"/>
    <s v="B63377238"/>
    <s v="SALTOKI GRANOLLERS, S.L."/>
    <x v="324"/>
  </r>
  <r>
    <n v="1167.3800000000001"/>
    <s v="B60860640"/>
    <s v="FILTRO-NET, S.L."/>
    <x v="465"/>
  </r>
  <r>
    <n v="888.14"/>
    <s v="B65941999"/>
    <s v="MANYERIA POMA, S.L."/>
    <x v="64"/>
  </r>
  <r>
    <n v="1851.3"/>
    <s v="B64340417"/>
    <s v="APREN SERVEIS AMBIENTALS S.L."/>
    <x v="75"/>
  </r>
  <r>
    <n v="121"/>
    <s v="***8525**"/>
    <s v="POU PEREZ GUSTAVO"/>
    <x v="70"/>
  </r>
  <r>
    <n v="60.5"/>
    <s v="***4514**"/>
    <s v="JOSEP LL. DURAN FLAQUE (ARTS GRAFIQUES DURAN)"/>
    <x v="47"/>
  </r>
  <r>
    <n v="592.9"/>
    <s v="***1982**"/>
    <s v="BATLLE ROSARIO JOAQUIM (BRANDOH!)"/>
    <x v="435"/>
  </r>
  <r>
    <n v="28261.1"/>
    <s v="B66355900"/>
    <s v="GESTIÓ D'OBRES I SERVEIS SOSTENIBLES, SL"/>
    <x v="91"/>
  </r>
  <r>
    <n v="562.65"/>
    <s v="J60070588"/>
    <s v="EXPLOTACIO CAN QUIMET, S.C.P."/>
    <x v="182"/>
  </r>
  <r>
    <n v="1174.47"/>
    <s v="***6789**"/>
    <s v="REYES SEDEÑO FRANCISCO JAVIER"/>
    <x v="126"/>
  </r>
  <r>
    <n v="125.84"/>
    <s v="***6789**"/>
    <s v="REYES SEDEÑO FRANCISCO JAVIER"/>
    <x v="126"/>
  </r>
  <r>
    <n v="9455.67"/>
    <s v="B62020953"/>
    <s v="GESTION DIAGONAL, S.L."/>
    <x v="357"/>
  </r>
  <r>
    <n v="227.25"/>
    <s v="S5800004C"/>
    <s v="GENERALITAT DE CATALUNYA (ENTITAT AUTÒNOMA DEL D.O. I DE PUBLICACIONS) (205) EADOP"/>
    <x v="9"/>
  </r>
  <r>
    <n v="283.95999999999998"/>
    <s v="A81948077"/>
    <s v="ENDESA ENERGIA, S.A.U "/>
    <x v="10"/>
  </r>
  <r>
    <n v="313.69"/>
    <s v="U67273987"/>
    <s v="GIROCOPI, S.L - SISTEMES D'ORGANITZACIÓ, S.A. - UTE"/>
    <x v="74"/>
  </r>
  <r>
    <n v="598.95000000000005"/>
    <s v="***2346**"/>
    <s v="MIRET GIMENEZ, LILIANA"/>
    <x v="466"/>
  </r>
  <r>
    <n v="48"/>
    <s v="B55356059"/>
    <s v="VALLESPORT"/>
    <x v="467"/>
  </r>
  <r>
    <n v="182.65"/>
    <s v="A62422720"/>
    <s v="ESTABANELL IMPULSA, S.A.U."/>
    <x v="6"/>
  </r>
  <r>
    <n v="338.18"/>
    <s v="A08941700"/>
    <s v="PROMOTORA DEL GARRAF, S.A. (PROGASA)"/>
    <x v="51"/>
  </r>
  <r>
    <n v="7.19"/>
    <s v="A08941700"/>
    <s v="PROMOTORA DEL GARRAF, S.A. (PROGASA)"/>
    <x v="51"/>
  </r>
  <r>
    <n v="375.1"/>
    <s v="A08484016"/>
    <s v="ELECTRO PLA GRANOLLERS SA"/>
    <x v="50"/>
  </r>
  <r>
    <n v="2879.8"/>
    <s v="A08523094"/>
    <s v="ALUMBRADOS VIARIOS S A (ALUVISA)"/>
    <x v="146"/>
  </r>
  <r>
    <n v="79.59"/>
    <s v="***4514**"/>
    <s v="JOSEP LL. DURAN FLAQUE (ARTS GRAFIQUES DURAN)"/>
    <x v="47"/>
  </r>
  <r>
    <n v="935.09"/>
    <s v="***4514**"/>
    <s v="JOSEP LL. DURAN FLAQUE (ARTS GRAFIQUES DURAN)"/>
    <x v="47"/>
  </r>
  <r>
    <n v="261.60000000000002"/>
    <s v="***4514**"/>
    <s v="JOSEP LL. DURAN FLAQUE (ARTS GRAFIQUES DURAN)"/>
    <x v="47"/>
  </r>
  <r>
    <n v="525.99"/>
    <s v="***4514**"/>
    <s v="JOSEP LL. DURAN FLAQUE (ARTS GRAFIQUES DURAN)"/>
    <x v="47"/>
  </r>
  <r>
    <n v="2066.08"/>
    <s v="***4514**"/>
    <s v="JOSEP LL. DURAN FLAQUE (ARTS GRAFIQUES DURAN)"/>
    <x v="47"/>
  </r>
  <r>
    <n v="54.27"/>
    <s v="B59810093"/>
    <s v="ECA SICI SL"/>
    <x v="213"/>
  </r>
  <r>
    <n v="1561.73"/>
    <s v="B61362042"/>
    <s v="RS ELECTRICS DEL TENES S.L."/>
    <x v="108"/>
  </r>
  <r>
    <n v="174.24"/>
    <s v="B61362042"/>
    <s v="RS ELECTRICS DEL TENES S.L."/>
    <x v="108"/>
  </r>
  <r>
    <n v="275.88"/>
    <s v="B64654478"/>
    <s v="SO I LLUM ( JOAN CARLES, SLU )"/>
    <x v="468"/>
  </r>
  <r>
    <n v="231.58"/>
    <s v="***1833**"/>
    <s v="MAS UBEDA MONTSERRAT"/>
    <x v="407"/>
  </r>
  <r>
    <n v="242"/>
    <s v="B64340417"/>
    <s v="APREN SERVEIS AMBIENTALS S.L."/>
    <x v="75"/>
  </r>
  <r>
    <n v="41.82"/>
    <s v="A62422720"/>
    <s v="ESTABANELL IMPULSA, S.A.U."/>
    <x v="6"/>
  </r>
  <r>
    <n v="55.79"/>
    <s v="B58265240"/>
    <s v="FERRER I OJEDA CORREDURIA DE SEGUROS, S.L."/>
    <x v="17"/>
  </r>
  <r>
    <n v="555.5"/>
    <s v="***8650**"/>
    <s v="BONET CACHAZO, JOAN"/>
    <x v="13"/>
  </r>
  <r>
    <n v="449.97"/>
    <s v="***4514**"/>
    <s v="JOSEP LL. DURAN FLAQUE (ARTS GRAFIQUES DURAN)"/>
    <x v="47"/>
  </r>
  <r>
    <n v="158"/>
    <s v="B58265240"/>
    <s v="FERRER I OJEDA CORREDURIA DE SEGUROS, S.L."/>
    <x v="17"/>
  </r>
  <r>
    <n v="174.24"/>
    <s v="B61362042"/>
    <s v="RS ELECTRICS DEL TENES S.L."/>
    <x v="108"/>
  </r>
  <r>
    <n v="3755.15"/>
    <s v="P5800014B"/>
    <s v="CONSORCI BESOS TORDERA (CBT)"/>
    <x v="208"/>
  </r>
  <r>
    <n v="2917.49"/>
    <s v="P5800014B"/>
    <s v="CONSORCI BESOS TORDERA (CBT)"/>
    <x v="208"/>
  </r>
  <r>
    <n v="5784.49"/>
    <s v="U44640373"/>
    <s v="UTE INSTEC NRO 2"/>
    <x v="299"/>
  </r>
  <r>
    <n v="3621.17"/>
    <s v="U44640373"/>
    <s v="UTE INSTEC NRO 2"/>
    <x v="299"/>
  </r>
  <r>
    <n v="7.59"/>
    <s v="A62332580"/>
    <s v="NEXUS ENERGIA, S.A. "/>
    <x v="68"/>
  </r>
  <r>
    <n v="11.18"/>
    <s v="A62332580"/>
    <s v="NEXUS ENERGIA, S.A. "/>
    <x v="68"/>
  </r>
  <r>
    <n v="436.93"/>
    <s v="U67273987"/>
    <s v="GIROCOPI, S.L - SISTEMES D'ORGANITZACIÓ, S.A. - UTE"/>
    <x v="74"/>
  </r>
  <r>
    <n v="200"/>
    <s v="G64007404"/>
    <s v="FUNDACIÓ PRIVADA CATALANA PER A LA PREVENCIÓ DE RESIDUS I EL CONSUM RESPONSABLE"/>
    <x v="313"/>
  </r>
  <r>
    <n v="3755.15"/>
    <s v="P5800014B"/>
    <s v="CONSORCI BESOS TORDERA (CBT)"/>
    <x v="208"/>
  </r>
  <r>
    <n v="60.5"/>
    <s v="***6446**"/>
    <s v="GOMEZ JIMENEZ JULIAN (JULI MANETES)"/>
    <x v="237"/>
  </r>
  <r>
    <n v="1067.22"/>
    <s v="***1982**"/>
    <s v="BATLLE ROSARIO JOAQUIM (BRANDOH!)"/>
    <x v="435"/>
  </r>
  <r>
    <n v="40.58"/>
    <s v="A81948077"/>
    <s v="ENDESA ENERGIA, S.A.U "/>
    <x v="10"/>
  </r>
  <r>
    <n v="206.8"/>
    <s v="A81948077"/>
    <s v="ENDESA ENERGIA, S.A.U "/>
    <x v="10"/>
  </r>
  <r>
    <n v="175.38"/>
    <s v="A81948077"/>
    <s v="ENDESA ENERGIA, S.A.U "/>
    <x v="10"/>
  </r>
  <r>
    <n v="4.0199999999999996"/>
    <s v="A81948077"/>
    <s v="ENDESA ENERGIA, S.A.U "/>
    <x v="10"/>
  </r>
  <r>
    <n v="450"/>
    <s v="***0361**"/>
    <s v="FORNS CANAL, ALBERT"/>
    <x v="469"/>
  </r>
  <r>
    <n v="228.09"/>
    <s v="B65941999"/>
    <s v="MANYERIA POMA, S.L."/>
    <x v="64"/>
  </r>
  <r>
    <n v="2978.29"/>
    <s v="A48265169"/>
    <s v="BANCO BILBAO VIZCAYA ARGENTARIA SA "/>
    <x v="121"/>
  </r>
  <r>
    <n v="181.5"/>
    <s v="B01618354"/>
    <s v="GONBER CONTROL, S.L."/>
    <x v="65"/>
  </r>
  <r>
    <n v="1085.98"/>
    <s v="B55257687"/>
    <s v="TOTTEX UNIFORMES, S.L."/>
    <x v="102"/>
  </r>
  <r>
    <n v="290.62"/>
    <s v="B62366448"/>
    <s v="JARDIPI S.L."/>
    <x v="89"/>
  </r>
  <r>
    <n v="168"/>
    <s v="***0721**"/>
    <s v="FOCHS BOIX, SILVIA"/>
    <x v="95"/>
  </r>
  <r>
    <n v="762.3"/>
    <s v="***0314**"/>
    <s v="MONTERO I TERRON, ROSA"/>
    <x v="79"/>
  </r>
  <r>
    <n v="500"/>
    <s v="B62441787"/>
    <s v="SERRALLERIA F.FRANCH SL"/>
    <x v="470"/>
  </r>
  <r>
    <n v="659.45"/>
    <s v="B62441787"/>
    <s v="SERRALLERIA F.FRANCH SL"/>
    <x v="470"/>
  </r>
  <r>
    <n v="132"/>
    <s v="***0258**"/>
    <s v="ARCO GALAN NOELIA (TAXI LA VALL DEL TENES)"/>
    <x v="69"/>
  </r>
  <r>
    <n v="101.74"/>
    <s v="B63377238"/>
    <s v="SALTOKI GRANOLLERS, S.L."/>
    <x v="324"/>
  </r>
  <r>
    <n v="54.45"/>
    <s v="B45414505"/>
    <s v="ALFAVIGAR, S.L. (CENTRO DE MODELACION JUDICIAL FIDES)"/>
    <x v="471"/>
  </r>
  <r>
    <n v="216"/>
    <s v="***3113**"/>
    <s v="PULGARIN SANCHEZ, VANESSA (ESCOLA DE MÚSICA DA CAPO)"/>
    <x v="80"/>
  </r>
  <r>
    <n v="4339.0600000000004"/>
    <s v="***7587**"/>
    <s v="IGLESIAS TURA, JORDI"/>
    <x v="472"/>
  </r>
  <r>
    <n v="99.92"/>
    <s v="B42877332"/>
    <s v="FUSTERIA BAU, S.L."/>
    <x v="198"/>
  </r>
  <r>
    <n v="629.20000000000005"/>
    <s v="***9117**"/>
    <s v="PINEDA ANDRADES JOSEP MARIA (PINEDA JARDINS)"/>
    <x v="1"/>
  </r>
  <r>
    <n v="75.680000000000007"/>
    <s v="A28007748"/>
    <s v="ALLIANZ COMPAÑIA DE SEGUROS Y REASEGUROS, S.A."/>
    <x v="473"/>
  </r>
  <r>
    <n v="693.98"/>
    <s v="***8171**"/>
    <s v="RODRIGUEZ SUAREZ MAGDALENA"/>
    <x v="111"/>
  </r>
  <r>
    <n v="437"/>
    <s v="***8171**"/>
    <s v="RODRIGUEZ SUAREZ MAGDALENA"/>
    <x v="111"/>
  </r>
  <r>
    <n v="7.11"/>
    <s v="A48265169"/>
    <s v="BANCO BILBAO VIZCAYA ARGENTARIA SA "/>
    <x v="121"/>
  </r>
  <r>
    <n v="513.04"/>
    <s v="J62210158"/>
    <s v="SEGURETAT PONENT SCP"/>
    <x v="223"/>
  </r>
  <r>
    <n v="602.58000000000004"/>
    <s v="J62210158"/>
    <s v="SEGURETAT PONENT SCP"/>
    <x v="223"/>
  </r>
  <r>
    <n v="2954.87"/>
    <s v="B66771510"/>
    <s v="STELA WORKS, S.L."/>
    <x v="38"/>
  </r>
  <r>
    <n v="1258.4000000000001"/>
    <s v="B65431090"/>
    <s v="PROY. E INST. TÉCNICAS LED, S.L."/>
    <x v="474"/>
  </r>
  <r>
    <n v="11710.38"/>
    <s v="B65431090"/>
    <s v="PROY. E INST. TÉCNICAS LED, S.L."/>
    <x v="474"/>
  </r>
  <r>
    <n v="540.14"/>
    <s v="B61329645"/>
    <s v="OFIPRIX SL"/>
    <x v="475"/>
  </r>
  <r>
    <n v="296.57"/>
    <s v="B66915257"/>
    <s v="CORAL CLEANING S.L."/>
    <x v="354"/>
  </r>
  <r>
    <n v="318.70999999999998"/>
    <s v="B63768550"/>
    <s v="HAPPYLUDIC PLAYGROUND AND URBAN EQUIPMENT SL"/>
    <x v="157"/>
  </r>
  <r>
    <n v="18.72"/>
    <s v="J66329772"/>
    <s v="MOTOR TENES, S.C.P."/>
    <x v="243"/>
  </r>
  <r>
    <n v="399.3"/>
    <s v="***0632**"/>
    <s v="DE DIOS PADILLA, ALBA"/>
    <x v="82"/>
  </r>
  <r>
    <n v="412"/>
    <s v="B61278982"/>
    <s v="DISSENY TEA 3 SL"/>
    <x v="476"/>
  </r>
  <r>
    <n v="475.78"/>
    <s v="B61278982"/>
    <s v="DISSENY TEA 3 SL"/>
    <x v="476"/>
  </r>
  <r>
    <n v="552"/>
    <s v="F64255581"/>
    <s v="APINDEP RONCANA, S.C.C.L."/>
    <x v="112"/>
  </r>
  <r>
    <n v="34.65"/>
    <s v="***9865**"/>
    <s v="ESTRANY ROGER LLUIS"/>
    <x v="11"/>
  </r>
  <r>
    <n v="202.43"/>
    <s v="B64408701"/>
    <s v="DEBUT2007, S.L."/>
    <x v="477"/>
  </r>
  <r>
    <n v="1212.3699999999999"/>
    <s v="G66236654"/>
    <s v="EINES PER TOTHOM"/>
    <x v="292"/>
  </r>
  <r>
    <n v="491.47"/>
    <s v="B62437314"/>
    <s v="LLONCH CLIMA SL"/>
    <x v="35"/>
  </r>
  <r>
    <n v="1434.13"/>
    <s v="P5809509B"/>
    <s v="CONSORCI PER A LA GESTIO DELS RESIDUS DEL VALLES ORIENTAL"/>
    <x v="18"/>
  </r>
  <r>
    <n v="1152.17"/>
    <s v="B63876494"/>
    <s v="LA CYCA PROJECTS AND SERVICES SL"/>
    <x v="77"/>
  </r>
  <r>
    <n v="2961.56"/>
    <s v="P5809509B"/>
    <s v="CONSORCI PER A LA GESTIO DELS RESIDUS DEL VALLES ORIENTAL"/>
    <x v="18"/>
  </r>
  <r>
    <n v="5099.6000000000004"/>
    <s v="P5809509B"/>
    <s v="CONSORCI PER A LA GESTIO DELS RESIDUS DEL VALLES ORIENTAL"/>
    <x v="18"/>
  </r>
  <r>
    <n v="1488.3"/>
    <s v="B62451240"/>
    <s v="MARSAL EXCAVACIONS, S.L."/>
    <x v="478"/>
  </r>
  <r>
    <n v="156.09"/>
    <s v="A08941700"/>
    <s v="PROMOTORA DEL GARRAF, S.A. (PROGASA)"/>
    <x v="51"/>
  </r>
  <r>
    <n v="1786.29"/>
    <s v="B63624050"/>
    <s v="TRANSPORTS I SERVEIS POU PADROS SL"/>
    <x v="12"/>
  </r>
  <r>
    <n v="136.13"/>
    <s v="B60268661"/>
    <s v="SASTRERIA TARRES SL."/>
    <x v="76"/>
  </r>
  <r>
    <n v="124.03"/>
    <s v="B60268661"/>
    <s v="SASTRERIA TARRES SL."/>
    <x v="76"/>
  </r>
  <r>
    <n v="301.95999999999998"/>
    <s v="B65324782"/>
    <s v="SERVIGTRANS 2010 S.L."/>
    <x v="328"/>
  </r>
  <r>
    <n v="1176.4000000000001"/>
    <s v="G64615206"/>
    <s v="RECURSOS EDUCATIUS PER LA INFANCIA EN RISC (REIR)"/>
    <x v="130"/>
  </r>
  <r>
    <n v="845"/>
    <s v="B65228447"/>
    <s v="TRESMES ECO ACTIVA, S.L."/>
    <x v="103"/>
  </r>
  <r>
    <n v="115.3"/>
    <s v="A62422720"/>
    <s v="ESTABANELL IMPULSA, S.A.U."/>
    <x v="6"/>
  </r>
  <r>
    <n v="63877.47"/>
    <s v="P5809509B"/>
    <s v="CONSORCI PER A LA GESTIO DELS RESIDUS DEL VALLES ORIENTAL"/>
    <x v="18"/>
  </r>
  <r>
    <n v="3683.44"/>
    <s v="A28135846"/>
    <s v="BP ENERGIA ESPAÑA, S.A.U. "/>
    <x v="109"/>
  </r>
  <r>
    <n v="1103.48"/>
    <s v="A83052407"/>
    <s v="SOCIEDAD ESTATAL CORREOS Y TELEGRAFOS, S.A."/>
    <x v="184"/>
  </r>
  <r>
    <n v="7610.31"/>
    <s v="B60359726"/>
    <s v="ARAMARK SERVICIOS DE CATERING S.L."/>
    <x v="119"/>
  </r>
  <r>
    <n v="606.45000000000005"/>
    <s v="B61247060"/>
    <s v="ESQUEMES INFORMATICS, S. L."/>
    <x v="115"/>
  </r>
  <r>
    <n v="909.68"/>
    <s v="B61247060"/>
    <s v="ESQUEMES INFORMATICS, S. L."/>
    <x v="115"/>
  </r>
  <r>
    <n v="414.95"/>
    <s v="G60249737"/>
    <s v="FUNDACIO PRIVADA VALLES ORIENTAL"/>
    <x v="123"/>
  </r>
  <r>
    <n v="3078.85"/>
    <s v="B64958838"/>
    <s v="PUNTUAJOCS, S.L. (QUIRALIA)"/>
    <x v="106"/>
  </r>
  <r>
    <n v="145.19999999999999"/>
    <s v="B01618354"/>
    <s v="GONBER CONTROL, S.L."/>
    <x v="65"/>
  </r>
  <r>
    <n v="2889.29"/>
    <s v="B61247060"/>
    <s v="ESQUEMES INFORMATICS, S. L."/>
    <x v="115"/>
  </r>
  <r>
    <n v="275.04000000000002"/>
    <s v="G66236654"/>
    <s v="EINES PER TOTHOM"/>
    <x v="292"/>
  </r>
  <r>
    <n v="1016.4"/>
    <s v="***6183**"/>
    <s v="FUERTES BERGUA VICENÇ"/>
    <x v="131"/>
  </r>
  <r>
    <n v="1828.08"/>
    <s v="G67074468"/>
    <s v="FUNDACION REIR"/>
    <x v="259"/>
  </r>
  <r>
    <n v="385.05"/>
    <s v="G66236654"/>
    <s v="EINES PER TOTHOM"/>
    <x v="292"/>
  </r>
  <r>
    <n v="385.05"/>
    <s v="G66236654"/>
    <s v="EINES PER TOTHOM"/>
    <x v="292"/>
  </r>
  <r>
    <n v="112.53"/>
    <s v="B63387971"/>
    <s v="DESMEC INTEGRAL, S.L."/>
    <x v="116"/>
  </r>
  <r>
    <n v="210.67"/>
    <s v="A79206223"/>
    <s v="LYRECO ESPAÑA, S.A."/>
    <x v="118"/>
  </r>
  <r>
    <n v="143.80000000000001"/>
    <s v="A79206223"/>
    <s v="LYRECO ESPAÑA, S.A."/>
    <x v="118"/>
  </r>
  <r>
    <n v="186.76"/>
    <s v="A79206223"/>
    <s v="LYRECO ESPAÑA, S.A."/>
    <x v="118"/>
  </r>
  <r>
    <n v="692.83"/>
    <s v="B60734068"/>
    <s v="OLLER COMERCIAL PINTURAS DEL VALLES SL."/>
    <x v="155"/>
  </r>
  <r>
    <n v="93.17"/>
    <s v="J64938301"/>
    <s v="RC TECNICOS EN SEÑALIZACION, S.C.P."/>
    <x v="368"/>
  </r>
  <r>
    <n v="841.8"/>
    <s v="A91001438"/>
    <s v="ALPHABET ESPAÑA FLEET MANAGEMENT SAU"/>
    <x v="14"/>
  </r>
  <r>
    <n v="1329.71"/>
    <s v="A91001438"/>
    <s v="ALPHABET ESPAÑA FLEET MANAGEMENT SAU"/>
    <x v="14"/>
  </r>
  <r>
    <n v="1773.99"/>
    <s v="B65530784"/>
    <s v="DEPENDENTIA VALLES, S.L."/>
    <x v="114"/>
  </r>
  <r>
    <n v="115.07"/>
    <s v="A58278342"/>
    <s v="FERRETERIA MASPOR SA."/>
    <x v="53"/>
  </r>
  <r>
    <n v="17.41"/>
    <s v="***6468**"/>
    <s v="POMA PINEDA FRANCESC (FERRETERIA POMA)"/>
    <x v="107"/>
  </r>
  <r>
    <n v="88.34"/>
    <s v="***6468**"/>
    <s v="POMA PINEDA FRANCESC (FERRETERIA POMA)"/>
    <x v="107"/>
  </r>
  <r>
    <n v="93.61"/>
    <s v="***6468**"/>
    <s v="POMA PINEDA FRANCESC (FERRETERIA POMA)"/>
    <x v="107"/>
  </r>
  <r>
    <n v="50.3"/>
    <s v="***6468**"/>
    <s v="POMA PINEDA FRANCESC (FERRETERIA POMA)"/>
    <x v="107"/>
  </r>
  <r>
    <n v="13.82"/>
    <s v="***6468**"/>
    <s v="POMA PINEDA FRANCESC (FERRETERIA POMA)"/>
    <x v="107"/>
  </r>
  <r>
    <n v="4.5"/>
    <s v="***6468**"/>
    <s v="POMA PINEDA FRANCESC (FERRETERIA POMA)"/>
    <x v="107"/>
  </r>
  <r>
    <n v="162.6"/>
    <s v="A58486739"/>
    <s v="GRAU, MAQUINARIA I SERVEI INTEGRAL SA"/>
    <x v="156"/>
  </r>
  <r>
    <n v="847"/>
    <s v="B55160071"/>
    <s v="ID WASTE, SL"/>
    <x v="186"/>
  </r>
  <r>
    <n v="346.67"/>
    <s v="B65001893"/>
    <s v="DRAGCLIC, S.L."/>
    <x v="122"/>
  </r>
  <r>
    <n v="605"/>
    <s v="B67755348"/>
    <s v="PISCINES CATALUNYA, S.L."/>
    <x v="98"/>
  </r>
  <r>
    <n v="305.49"/>
    <s v="B66915257"/>
    <s v="CORAL CLEANING S.L."/>
    <x v="354"/>
  </r>
  <r>
    <n v="1723.95"/>
    <s v="B66915257"/>
    <s v="CORAL CLEANING S.L."/>
    <x v="354"/>
  </r>
  <r>
    <n v="89.46"/>
    <s v="B66915257"/>
    <s v="CORAL CLEANING S.L."/>
    <x v="354"/>
  </r>
  <r>
    <n v="1232.07"/>
    <s v="B66915257"/>
    <s v="CORAL CLEANING S.L."/>
    <x v="354"/>
  </r>
  <r>
    <n v="1245.3900000000001"/>
    <s v="B66915257"/>
    <s v="CORAL CLEANING S.L."/>
    <x v="354"/>
  </r>
  <r>
    <n v="527.54"/>
    <s v="B66915257"/>
    <s v="CORAL CLEANING S.L."/>
    <x v="354"/>
  </r>
  <r>
    <n v="2720.07"/>
    <s v="B66915257"/>
    <s v="CORAL CLEANING S.L."/>
    <x v="354"/>
  </r>
  <r>
    <n v="8176.09"/>
    <s v="B66915257"/>
    <s v="CORAL CLEANING S.L."/>
    <x v="354"/>
  </r>
  <r>
    <n v="6606.96"/>
    <s v="B66915257"/>
    <s v="CORAL CLEANING S.L."/>
    <x v="354"/>
  </r>
  <r>
    <n v="115.62"/>
    <s v="B66915257"/>
    <s v="CORAL CLEANING S.L."/>
    <x v="354"/>
  </r>
  <r>
    <n v="116.66"/>
    <s v="B66915257"/>
    <s v="CORAL CLEANING S.L."/>
    <x v="354"/>
  </r>
  <r>
    <n v="117.85"/>
    <s v="B66915257"/>
    <s v="CORAL CLEANING S.L."/>
    <x v="354"/>
  </r>
  <r>
    <n v="28.42"/>
    <s v="B66915257"/>
    <s v="CORAL CLEANING S.L."/>
    <x v="354"/>
  </r>
  <r>
    <n v="166.1"/>
    <s v="B66915257"/>
    <s v="CORAL CLEANING S.L."/>
    <x v="354"/>
  </r>
  <r>
    <n v="174.89"/>
    <s v="B66915257"/>
    <s v="CORAL CLEANING S.L."/>
    <x v="354"/>
  </r>
  <r>
    <n v="522.72"/>
    <s v="B66915257"/>
    <s v="CORAL CLEANING S.L."/>
    <x v="354"/>
  </r>
  <r>
    <n v="296.57"/>
    <s v="B66915257"/>
    <s v="CORAL CLEANING S.L."/>
    <x v="354"/>
  </r>
  <r>
    <n v="1054.5999999999999"/>
    <s v="B63039531"/>
    <s v="ARC,DESPATX D'ADVOCATS I CONSULTORS SLP"/>
    <x v="93"/>
  </r>
  <r>
    <n v="659.56"/>
    <s v="B59878827"/>
    <s v="CONGOST VIGILANCIA Y SEGURIDAD, S.A."/>
    <x v="92"/>
  </r>
  <r>
    <n v="554"/>
    <s v="B08235582"/>
    <s v="TALLERS SANTA EULALIA - ESTACION SERVICIO SANTA EULALIA DE RONSANA.SL"/>
    <x v="45"/>
  </r>
  <r>
    <n v="314.60000000000002"/>
    <s v="***9117**"/>
    <s v="PINEDA ANDRADES JOSEP MARIA (PINEDA JARDINS)"/>
    <x v="1"/>
  </r>
  <r>
    <n v="30.79"/>
    <s v="***9117**"/>
    <s v="PINEDA ANDRADES JOSEP MARIA (PINEDA JARDINS)"/>
    <x v="1"/>
  </r>
  <r>
    <n v="60.5"/>
    <s v="***4514**"/>
    <s v="JOSEP LL. DURAN FLAQUE (ARTS GRAFIQUES DURAN)"/>
    <x v="47"/>
  </r>
  <r>
    <n v="285.85000000000002"/>
    <s v="***4514**"/>
    <s v="JOSEP LL. DURAN FLAQUE (ARTS GRAFIQUES DURAN)"/>
    <x v="47"/>
  </r>
  <r>
    <n v="18"/>
    <s v="J62352653"/>
    <s v="AUTO-RENTAT QUICK QUACK SCP"/>
    <x v="262"/>
  </r>
  <r>
    <n v="779.88"/>
    <s v="B62175575"/>
    <s v="SERVEIS VIALS DEL VALLÈS S.L.U."/>
    <x v="62"/>
  </r>
  <r>
    <n v="554"/>
    <s v="B35664879"/>
    <s v="MHP SERVICIOS DE CONTROL, S.L."/>
    <x v="128"/>
  </r>
  <r>
    <n v="635.25"/>
    <s v="B66553678"/>
    <s v="ASSISTANCE BUSINESS CONSULTING S.L."/>
    <x v="133"/>
  </r>
  <r>
    <n v="1107.1500000000001"/>
    <s v="B62366448"/>
    <s v="JARDIPI S.L."/>
    <x v="89"/>
  </r>
  <r>
    <n v="1021.53"/>
    <s v="B62366448"/>
    <s v="JARDIPI S.L."/>
    <x v="89"/>
  </r>
  <r>
    <n v="340.42"/>
    <s v="B08946865"/>
    <s v="SERVICIOS DEPEC, S.L.U."/>
    <x v="5"/>
  </r>
  <r>
    <n v="678.25"/>
    <s v="***4085**"/>
    <s v="TORRES MORENO MANUEL"/>
    <x v="15"/>
  </r>
  <r>
    <n v="1063.3599999999999"/>
    <s v="A80907397"/>
    <s v="VODAFONE ESPAÑA SAU "/>
    <x v="19"/>
  </r>
  <r>
    <n v="958.04"/>
    <s v="A80907397"/>
    <s v="VODAFONE ESPAÑA SAU "/>
    <x v="19"/>
  </r>
  <r>
    <n v="2783"/>
    <s v="***9241**"/>
    <s v="CARMONA HIDALGO, CARLOS"/>
    <x v="177"/>
  </r>
  <r>
    <n v="26.43"/>
    <s v="IE513174"/>
    <s v="STRIPE PAYMENTS EUROPE, LIMITED"/>
    <x v="456"/>
  </r>
  <r>
    <n v="625.87"/>
    <s v="B67052324"/>
    <s v="FITOSTINGER S L"/>
    <x v="24"/>
  </r>
  <r>
    <n v="356.95"/>
    <s v="B72896939"/>
    <s v="CORDIS PIRENAICA, S.L."/>
    <x v="21"/>
  </r>
  <r>
    <n v="381.89"/>
    <s v="B65005498"/>
    <s v="CARYOSA HYGIENIC SOLUTIONS S.L."/>
    <x v="23"/>
  </r>
  <r>
    <n v="292.82"/>
    <s v="A59165704"/>
    <s v="CENTRACONTROL 24 SA"/>
    <x v="29"/>
  </r>
  <r>
    <n v="292.82"/>
    <s v="A59165704"/>
    <s v="CENTRACONTROL 24 SA"/>
    <x v="29"/>
  </r>
  <r>
    <n v="1512.5"/>
    <s v="***1622**"/>
    <s v="LOPEZ RUIZ, MARIA DEL CARMEN"/>
    <x v="22"/>
  </r>
  <r>
    <n v="555.5"/>
    <s v="***8650**"/>
    <s v="BONET CACHAZO, JOAN"/>
    <x v="13"/>
  </r>
  <r>
    <n v="225.66"/>
    <s v="A48037642"/>
    <s v="LIBERTY SEGUROS COMPAÑIA DE SEGUROS Y REASEGUROS, S.A."/>
    <x v="479"/>
  </r>
  <r>
    <n v="726"/>
    <s v="E44973469"/>
    <s v="CLADELLAS-POU CB"/>
    <x v="314"/>
  </r>
  <r>
    <n v="62.92"/>
    <s v="***6789**"/>
    <s v="REYES SEDEÑO FRANCISCO JAVIER"/>
    <x v="126"/>
  </r>
  <r>
    <n v="18.14"/>
    <s v="***4878**"/>
    <s v="ZOOM VIDEO COMMUNICATIONS INC. "/>
    <x v="27"/>
  </r>
  <r>
    <n v="678.55"/>
    <s v="***6718**"/>
    <s v="BARBANY DURAN, JOSEFA"/>
    <x v="480"/>
  </r>
  <r>
    <n v="4500"/>
    <s v="G17734948"/>
    <s v="ASSOCIACIÓ CULTURAL DOS PER QUATRE"/>
    <x v="481"/>
  </r>
  <r>
    <n v="5880.02"/>
    <s v="B61835575"/>
    <s v="DRENATGES URBANS DEL BESOS, S.L."/>
    <x v="340"/>
  </r>
  <r>
    <n v="229.9"/>
    <s v="B10687861"/>
    <s v="ECITYCLIC SOLUTIONS SL"/>
    <x v="280"/>
  </r>
  <r>
    <n v="379.19"/>
    <s v="B08946865"/>
    <s v="SERVICIOS DEPEC, S.L.U."/>
    <x v="5"/>
  </r>
  <r>
    <n v="128.53"/>
    <s v="A81948077"/>
    <s v="ENDESA ENERGIA, S.A.U "/>
    <x v="10"/>
  </r>
  <r>
    <n v="1899.97"/>
    <s v="A81948077"/>
    <s v="ENDESA ENERGIA, S.A.U "/>
    <x v="10"/>
  </r>
  <r>
    <n v="1447.67"/>
    <s v="A81948077"/>
    <s v="ENDESA ENERGIA, S.A.U "/>
    <x v="10"/>
  </r>
  <r>
    <n v="632.88"/>
    <s v="A81948077"/>
    <s v="ENDESA ENERGIA, S.A.U "/>
    <x v="10"/>
  </r>
  <r>
    <n v="2972.52"/>
    <s v="A81948077"/>
    <s v="ENDESA ENERGIA, S.A.U "/>
    <x v="10"/>
  </r>
  <r>
    <n v="467.63"/>
    <s v="A81948077"/>
    <s v="ENDESA ENERGIA, S.A.U "/>
    <x v="10"/>
  </r>
  <r>
    <n v="8232.7099999999991"/>
    <s v="A81948077"/>
    <s v="ENDESA ENERGIA, S.A.U "/>
    <x v="10"/>
  </r>
  <r>
    <n v="11583.32"/>
    <s v="B65935975"/>
    <s v="OBRES I PAVIMENTS LLOVET, S.L."/>
    <x v="253"/>
  </r>
  <r>
    <n v="1102.95"/>
    <s v="A81948077"/>
    <s v="ENDESA ENERGIA, S.A.U "/>
    <x v="10"/>
  </r>
  <r>
    <n v="11566.1"/>
    <s v="A81948077"/>
    <s v="ENDESA ENERGIA, S.A.U "/>
    <x v="10"/>
  </r>
  <r>
    <n v="309.76"/>
    <s v="A81948077"/>
    <s v="ENDESA ENERGIA, S.A.U "/>
    <x v="10"/>
  </r>
  <r>
    <n v="5.91"/>
    <s v="A81948077"/>
    <s v="ENDESA ENERGIA, S.A.U "/>
    <x v="10"/>
  </r>
  <r>
    <n v="146.74"/>
    <s v="A81948077"/>
    <s v="ENDESA ENERGIA, S.A.U "/>
    <x v="10"/>
  </r>
  <r>
    <n v="16.63"/>
    <s v="A81948077"/>
    <s v="ENDESA ENERGIA, S.A.U "/>
    <x v="10"/>
  </r>
  <r>
    <n v="5.91"/>
    <s v="A81948077"/>
    <s v="ENDESA ENERGIA, S.A.U "/>
    <x v="10"/>
  </r>
  <r>
    <n v="36.32"/>
    <s v="A81948077"/>
    <s v="ENDESA ENERGIA, S.A.U "/>
    <x v="10"/>
  </r>
  <r>
    <n v="120.99"/>
    <s v="A81948077"/>
    <s v="ENDESA ENERGIA, S.A.U "/>
    <x v="10"/>
  </r>
  <r>
    <n v="78.25"/>
    <s v="A81948077"/>
    <s v="ENDESA ENERGIA, S.A.U "/>
    <x v="10"/>
  </r>
  <r>
    <n v="3126.23"/>
    <s v="B65935975"/>
    <s v="OBRES I PAVIMENTS LLOVET, S.L."/>
    <x v="253"/>
  </r>
  <r>
    <n v="1484.63"/>
    <s v="B65935975"/>
    <s v="OBRES I PAVIMENTS LLOVET, S.L."/>
    <x v="253"/>
  </r>
  <r>
    <n v="313.69"/>
    <s v="U67273987"/>
    <s v="GIROCOPI, S.L - SISTEMES D'ORGANITZACIÓ, S.A. - UTE"/>
    <x v="74"/>
  </r>
  <r>
    <n v="121"/>
    <s v="***8525**"/>
    <s v="POU PEREZ GUSTAVO"/>
    <x v="70"/>
  </r>
  <r>
    <n v="437.5"/>
    <s v="***3113**"/>
    <s v="PULGARIN SANCHEZ, VANESSA (ESCOLA DE MÚSICA DA CAPO)"/>
    <x v="80"/>
  </r>
  <r>
    <n v="423.5"/>
    <s v="A08447369"/>
    <s v="PREMSA D'OSONA SA"/>
    <x v="52"/>
  </r>
  <r>
    <n v="756"/>
    <s v="F64255581"/>
    <s v="APINDEP RONCANA, S.C.C.L."/>
    <x v="112"/>
  </r>
  <r>
    <n v="50.4"/>
    <s v="F64255581"/>
    <s v="APINDEP RONCANA, S.C.C.L."/>
    <x v="112"/>
  </r>
  <r>
    <n v="50.4"/>
    <s v="F64255581"/>
    <s v="APINDEP RONCANA, S.C.C.L."/>
    <x v="112"/>
  </r>
  <r>
    <n v="3285.15"/>
    <s v="B64340417"/>
    <s v="APREN SERVEIS AMBIENTALS S.L."/>
    <x v="75"/>
  </r>
  <r>
    <n v="363"/>
    <s v="***0314**"/>
    <s v="MONTERO I TERRON, ROSA"/>
    <x v="79"/>
  </r>
  <r>
    <n v="55"/>
    <s v="***9230**"/>
    <s v="GARRIBA VILARDEBO, ALBA (MOSAIC)"/>
    <x v="249"/>
  </r>
  <r>
    <n v="116.16"/>
    <s v="B65653354"/>
    <s v="FRACCTAL BCN, S.L. "/>
    <x v="124"/>
  </r>
  <r>
    <n v="1754.5"/>
    <s v="B65653354"/>
    <s v="FRACCTAL BCN, S.L. "/>
    <x v="124"/>
  </r>
  <r>
    <n v="43.46"/>
    <s v="***8018**"/>
    <s v="BARBANY TARABAL MONTSE"/>
    <x v="36"/>
  </r>
  <r>
    <n v="806.17"/>
    <s v="***8018**"/>
    <s v="BARBANY TARABAL MONTSE"/>
    <x v="36"/>
  </r>
  <r>
    <n v="78.650000000000006"/>
    <s v="B60932332"/>
    <s v="GRÀFIQUES SAGRERA"/>
    <x v="482"/>
  </r>
  <r>
    <n v="54177.02"/>
    <s v="B55667562"/>
    <s v="ETECNIC MOVILIDAD ELECTRICA S.R.L."/>
    <x v="348"/>
  </r>
  <r>
    <n v="639.1"/>
    <s v="J60070588"/>
    <s v="EXPLOTACIO CAN QUIMET, S.C.P."/>
    <x v="182"/>
  </r>
  <r>
    <n v="513.04"/>
    <s v="***3318**"/>
    <s v="SERRAT PERMANYER ANNA"/>
    <x v="32"/>
  </r>
  <r>
    <n v="423.5"/>
    <s v="G09934589"/>
    <s v="JAY EVENTS"/>
    <x v="483"/>
  </r>
  <r>
    <n v="45"/>
    <s v="B65466997"/>
    <s v="COMERCIAL GLOBAL PAYMENTS"/>
    <x v="43"/>
  </r>
  <r>
    <n v="540"/>
    <s v="***9756**"/>
    <s v="GARCIA MATEO JENIFER AIDA (HELEN DORON)"/>
    <x v="433"/>
  </r>
  <r>
    <n v="726"/>
    <s v="B65714677"/>
    <s v="MOCHILA Y VIAJES SL"/>
    <x v="484"/>
  </r>
  <r>
    <n v="227"/>
    <s v="B63313324"/>
    <s v="TRANSMUTUA 2003 S.L"/>
    <x v="485"/>
  </r>
  <r>
    <n v="308.54000000000002"/>
    <s v="A81948077"/>
    <s v="ENDESA ENERGIA, S.A.U "/>
    <x v="10"/>
  </r>
  <r>
    <n v="242.48"/>
    <s v="U67273987"/>
    <s v="GIROCOPI, S.L - SISTEMES D'ORGANITZACIÓ, S.A. - UTE"/>
    <x v="74"/>
  </r>
  <r>
    <n v="330"/>
    <s v="B61014692"/>
    <s v="VIVERS ERNEST SL."/>
    <x v="135"/>
  </r>
  <r>
    <n v="84"/>
    <s v="***2691**"/>
    <s v="LASHERAS LIRIA, MARTA"/>
    <x v="137"/>
  </r>
  <r>
    <n v="84"/>
    <s v="***2691**"/>
    <s v="LASHERAS LIRIA, MARTA"/>
    <x v="137"/>
  </r>
  <r>
    <n v="126"/>
    <s v="***2691**"/>
    <s v="LASHERAS LIRIA, MARTA"/>
    <x v="137"/>
  </r>
  <r>
    <n v="383.33"/>
    <s v="B66305673"/>
    <s v="EdukidSchool SL"/>
    <x v="423"/>
  </r>
  <r>
    <n v="227.25"/>
    <s v="S5800004C"/>
    <s v="GENERALITAT DE CATALUNYA (ENTITAT AUTÒNOMA DEL D.O. I DE PUBLICACIONS) "/>
    <x v="486"/>
  </r>
  <r>
    <n v="1016.4"/>
    <s v="B60143187"/>
    <s v="ALEMANY FITO SANITARIS,S.L.U."/>
    <x v="134"/>
  </r>
  <r>
    <n v="180.29"/>
    <s v="B85849925"/>
    <s v="WC LOC ESPAÑA S.L."/>
    <x v="487"/>
  </r>
  <r>
    <n v="180.29"/>
    <s v="B85849925"/>
    <s v="WC LOC ESPAÑA S.L."/>
    <x v="487"/>
  </r>
  <r>
    <n v="66.02"/>
    <s v="A08000234"/>
    <s v="SOCIEDAD GENERAL AGUAS BARCELONA SA (AGBAR)"/>
    <x v="4"/>
  </r>
  <r>
    <n v="896.15"/>
    <s v="B66771510"/>
    <s v="STELA WORKS, S.L."/>
    <x v="38"/>
  </r>
  <r>
    <n v="145.19999999999999"/>
    <s v="***0632**"/>
    <s v="DE DIOS PADILLA, ALBA"/>
    <x v="82"/>
  </r>
  <r>
    <n v="399.3"/>
    <s v="***0632**"/>
    <s v="DE DIOS PADILLA, ALBA"/>
    <x v="82"/>
  </r>
  <r>
    <n v="973.08"/>
    <s v="B60145703"/>
    <s v="PETRO SANTA EULALIA S.L. "/>
    <x v="58"/>
  </r>
  <r>
    <n v="438.55"/>
    <s v="A58907726"/>
    <s v="MAQUINARIA AGRICOLA RUSIÑOL, S.A."/>
    <x v="488"/>
  </r>
  <r>
    <n v="701.62"/>
    <s v="B55160071"/>
    <s v="ID WASTE, SL"/>
    <x v="186"/>
  </r>
  <r>
    <n v="399.3"/>
    <s v="***0289**"/>
    <s v="RIBAS GARRIGA, ROSA"/>
    <x v="489"/>
  </r>
  <r>
    <n v="5156.5"/>
    <s v="B60484474"/>
    <s v="REFORMES I CONSTRUCCIONS SAHUN, SL"/>
    <x v="232"/>
  </r>
  <r>
    <n v="353.71"/>
    <s v="B60484474"/>
    <s v="REFORMES I CONSTRUCCIONS SAHUN, SL"/>
    <x v="232"/>
  </r>
  <r>
    <n v="641.29999999999995"/>
    <s v="B60484474"/>
    <s v="REFORMES I CONSTRUCCIONS SAHUN, SL"/>
    <x v="232"/>
  </r>
  <r>
    <n v="822.8"/>
    <s v="***8550**"/>
    <s v="BRUSTENGA BADIA SILVIA"/>
    <x v="490"/>
  </r>
  <r>
    <n v="5356"/>
    <s v="B10814325"/>
    <s v="IMPREMTA GALOBART, S.L."/>
    <x v="164"/>
  </r>
  <r>
    <n v="193.6"/>
    <s v="B67052324"/>
    <s v="FITOSTINGER S L"/>
    <x v="24"/>
  </r>
  <r>
    <n v="193.6"/>
    <s v="B67052324"/>
    <s v="FITOSTINGER S L"/>
    <x v="24"/>
  </r>
  <r>
    <n v="175.49"/>
    <s v="B08235582"/>
    <s v="TALLERS SANTA EULALIA - ESTACION SERVICIO SANTA EULALIA DE RONSANA.SL"/>
    <x v="45"/>
  </r>
  <r>
    <n v="980.1"/>
    <s v="***3828**"/>
    <s v="TORRES MACARRO, HÉCTOR"/>
    <x v="491"/>
  </r>
  <r>
    <n v="500.04"/>
    <s v="***7626**"/>
    <s v="VELASCO CHAPINAL, FERNANDO (UNIVERSAL COMICS)"/>
    <x v="492"/>
  </r>
  <r>
    <n v="3388"/>
    <s v="G64007404"/>
    <s v="FUNDACIÓ PRIVADA CATALANA PER A LA PREVENCIÓ DE RESIDUS I EL CONSUM RESPONSABLE"/>
    <x v="313"/>
  </r>
  <r>
    <n v="1586.55"/>
    <s v="B66113937"/>
    <s v="ERGOKIDS, SL"/>
    <x v="493"/>
  </r>
  <r>
    <n v="470.33"/>
    <s v="***4514**"/>
    <s v="JOSEP LL. DURAN FLAQUE (ARTS GRAFIQUES DURAN)"/>
    <x v="47"/>
  </r>
  <r>
    <n v="100.19"/>
    <s v="***4514**"/>
    <s v="JOSEP LL. DURAN FLAQUE (ARTS GRAFIQUES DURAN)"/>
    <x v="47"/>
  </r>
  <r>
    <n v="60.5"/>
    <s v="***4514**"/>
    <s v="JOSEP LL. DURAN FLAQUE (ARTS GRAFIQUES DURAN)"/>
    <x v="47"/>
  </r>
  <r>
    <n v="60.5"/>
    <s v="***4514**"/>
    <s v="JOSEP LL. DURAN FLAQUE (ARTS GRAFIQUES DURAN)"/>
    <x v="47"/>
  </r>
  <r>
    <n v="363"/>
    <s v="***9742**"/>
    <s v="BAUTISTA SIMO, MANEL"/>
    <x v="494"/>
  </r>
  <r>
    <n v="308.55"/>
    <s v="B61362042"/>
    <s v="RS ELECTRICS DEL TENES S.L."/>
    <x v="108"/>
  </r>
  <r>
    <n v="2136.86"/>
    <s v="A81716706"/>
    <s v="VITOGAS ESPAÑA SAU "/>
    <x v="214"/>
  </r>
  <r>
    <n v="424.4"/>
    <s v="B60564606"/>
    <s v="ALFASONI, S.L."/>
    <x v="495"/>
  </r>
  <r>
    <n v="75.75"/>
    <s v="B63213110"/>
    <s v="SALLIROM SL"/>
    <x v="496"/>
  </r>
  <r>
    <n v="126"/>
    <s v="***0721**"/>
    <s v="FOCHS BOIX, SILVIA"/>
    <x v="95"/>
  </r>
  <r>
    <n v="302.5"/>
    <s v="***1626**"/>
    <s v="BARBANY CAÑELLAS ANNA"/>
    <x v="332"/>
  </r>
  <r>
    <n v="35029.75"/>
    <s v="B65265415"/>
    <s v="ALPHANET SECURITY SYSTEMS SL"/>
    <x v="497"/>
  </r>
  <r>
    <n v="145.19999999999999"/>
    <s v="***6446**"/>
    <s v="GOMEZ JIMENEZ JULIAN (JULI MANETES)"/>
    <x v="237"/>
  </r>
  <r>
    <n v="193.6"/>
    <s v="***6446**"/>
    <s v="GOMEZ JIMENEZ JULIAN (JULI MANETES)"/>
    <x v="237"/>
  </r>
  <r>
    <n v="145.19999999999999"/>
    <s v="***6446**"/>
    <s v="GOMEZ JIMENEZ JULIAN (JULI MANETES)"/>
    <x v="237"/>
  </r>
  <r>
    <n v="282.75"/>
    <s v="A08941700"/>
    <s v="PROMOTORA DEL GARRAF, S.A. (PROGASA)"/>
    <x v="51"/>
  </r>
  <r>
    <n v="136.03"/>
    <s v="A58278342"/>
    <s v="FERRETERIA MASPOR SA."/>
    <x v="53"/>
  </r>
  <r>
    <n v="206.28"/>
    <s v="A58486739"/>
    <s v="GRAU, MAQUINARIA I SERVEI INTEGRAL SA"/>
    <x v="156"/>
  </r>
  <r>
    <n v="52.93"/>
    <s v="***9865**"/>
    <s v="ESTRANY ROGER LLUIS"/>
    <x v="11"/>
  </r>
  <r>
    <n v="5989.5"/>
    <s v="F25745795"/>
    <s v="EL RISELL, S.C.C.L."/>
    <x v="498"/>
  </r>
  <r>
    <n v="775"/>
    <s v="***7119**"/>
    <s v="MENESES AMATE, MARINA (JOC DE PARAULES)"/>
    <x v="406"/>
  </r>
  <r>
    <n v="456"/>
    <s v="***8171**"/>
    <s v="RODRIGUEZ SUAREZ MAGDALENA"/>
    <x v="111"/>
  </r>
  <r>
    <n v="734.58"/>
    <s v="***8171**"/>
    <s v="RODRIGUEZ SUAREZ MAGDALENA"/>
    <x v="111"/>
  </r>
  <r>
    <n v="165"/>
    <s v="***3167**"/>
    <s v="CODO GOMEZ ELENA"/>
    <x v="84"/>
  </r>
  <r>
    <n v="143"/>
    <s v="***3167**"/>
    <s v="CODO GOMEZ ELENA"/>
    <x v="84"/>
  </r>
  <r>
    <n v="1828.08"/>
    <s v="G67074468"/>
    <s v="FUNDACION REIR"/>
    <x v="259"/>
  </r>
  <r>
    <n v="1176.4000000000001"/>
    <s v="G64615206"/>
    <s v="RECURSOS EDUCATIUS PER LA INFANCIA EN RISC (REIR)"/>
    <x v="130"/>
  </r>
  <r>
    <n v="829.81"/>
    <s v="B61362042"/>
    <s v="RS ELECTRICS DEL TENES S.L."/>
    <x v="108"/>
  </r>
  <r>
    <n v="1107.49"/>
    <s v="P5809509B"/>
    <s v="CONSORCI PER A LA GESTIO DELS RESIDUS DEL VALLES ORIENTAL"/>
    <x v="18"/>
  </r>
  <r>
    <n v="63877.42"/>
    <s v="P5809509B"/>
    <s v="CONSORCI PER A LA GESTIO DELS RESIDUS DEL VALLES ORIENTAL"/>
    <x v="18"/>
  </r>
  <r>
    <n v="2299"/>
    <s v="***8565**"/>
    <s v="SORRIBAS DURAN ALBERT (JARDINERIA FONT D'ABRIL)"/>
    <x v="46"/>
  </r>
  <r>
    <n v="3755.15"/>
    <s v="P5800014B"/>
    <s v="CONSORCI BESOS TORDERA (CBT)"/>
    <x v="208"/>
  </r>
  <r>
    <n v="150"/>
    <s v="W0184081H"/>
    <s v="AMAZON EU SARL Sucursal en España"/>
    <x v="499"/>
  </r>
  <r>
    <n v="32.630000000000003"/>
    <s v="A62422720"/>
    <s v="ESTABANELL IMPULSA, S.A.U."/>
    <x v="6"/>
  </r>
  <r>
    <n v="193.67"/>
    <s v="A62422720"/>
    <s v="ESTABANELL IMPULSA, S.A.U."/>
    <x v="6"/>
  </r>
  <r>
    <n v="200"/>
    <s v="***7379**"/>
    <s v="OLIVERAS AUMEDES, MARTÍ"/>
    <x v="500"/>
  </r>
  <r>
    <n v="286.29000000000002"/>
    <s v="***7626**"/>
    <s v="VELASCO CHAPINAL, FERNANDO (UNIVERSAL COMICS)"/>
    <x v="492"/>
  </r>
  <r>
    <n v="166.98"/>
    <s v="B13843677"/>
    <s v="FORTE PRINTERS GROUP SLU"/>
    <x v="344"/>
  </r>
  <r>
    <n v="605"/>
    <s v="***6456**"/>
    <s v="GUMA GARCIA ALBERT"/>
    <x v="501"/>
  </r>
  <r>
    <n v="363"/>
    <s v="B65714677"/>
    <s v="MOCHILA Y VIAJES SL"/>
    <x v="484"/>
  </r>
  <r>
    <n v="146.06"/>
    <s v="B61014692"/>
    <s v="VIVERS ERNEST SL."/>
    <x v="135"/>
  </r>
  <r>
    <n v="336.95"/>
    <s v="B61014692"/>
    <s v="VIVERS ERNEST SL."/>
    <x v="135"/>
  </r>
  <r>
    <n v="198"/>
    <s v="B61014692"/>
    <s v="VIVERS ERNEST SL."/>
    <x v="135"/>
  </r>
  <r>
    <n v="392.83"/>
    <s v="B55257687"/>
    <s v="TOTTEX UNIFORMES, S.L."/>
    <x v="102"/>
  </r>
  <r>
    <n v="1620.82"/>
    <s v="B61247060"/>
    <s v="ESQUEMES INFORMATICS, S. L."/>
    <x v="115"/>
  </r>
  <r>
    <n v="340.42"/>
    <s v="B08946865"/>
    <s v="SERVICIOS DEPEC, S.L.U."/>
    <x v="5"/>
  </r>
  <r>
    <n v="193.6"/>
    <s v="B67052324"/>
    <s v="FITOSTINGER S L"/>
    <x v="24"/>
  </r>
  <r>
    <n v="447.7"/>
    <s v="B01618354"/>
    <s v="GONBER CONTROL, S.L."/>
    <x v="65"/>
  </r>
  <r>
    <n v="471.9"/>
    <s v="B01618354"/>
    <s v="GONBER CONTROL, S.L."/>
    <x v="65"/>
  </r>
  <r>
    <n v="35"/>
    <s v="INFINITE"/>
    <s v="INFINITE STYLES ECOMMERCE CO, LIMITED"/>
    <x v="502"/>
  </r>
  <r>
    <n v="25"/>
    <s v="A79935607"/>
    <s v="DECATHLON ESPAÑA, S.A.U."/>
    <x v="503"/>
  </r>
  <r>
    <n v="34.979999999999997"/>
    <s v="W0184081H"/>
    <s v="AMAZON EU SARL Sucursal en España"/>
    <x v="499"/>
  </r>
  <r>
    <n v="515.74"/>
    <s v="***2090**"/>
    <s v="ESPINOSA CANOVAS, AGUSTIN (RESTAURANT LA BIMBA)"/>
    <x v="54"/>
  </r>
  <r>
    <n v="207.14"/>
    <s v="J66329772"/>
    <s v="MOTOR TENES, S.C.P."/>
    <x v="243"/>
  </r>
  <r>
    <n v="272"/>
    <s v="B10814325"/>
    <s v="IMPREMTA GALOBART, S.L."/>
    <x v="164"/>
  </r>
  <r>
    <n v="1203.4100000000001"/>
    <s v="A58414046"/>
    <s v="BARNASFALT SA."/>
    <x v="104"/>
  </r>
  <r>
    <n v="845"/>
    <s v="B65228447"/>
    <s v="TRESMES ECO ACTIVA, S.L."/>
    <x v="103"/>
  </r>
  <r>
    <n v="220"/>
    <s v="***4943**"/>
    <s v="ROVIRA ODENA, SANTI"/>
    <x v="504"/>
  </r>
  <r>
    <n v="4263.68"/>
    <s v="B98197916"/>
    <s v="NOVATILU, S.L.U."/>
    <x v="252"/>
  </r>
  <r>
    <n v="1021.53"/>
    <s v="B62366448"/>
    <s v="JARDIPI S.L."/>
    <x v="89"/>
  </r>
  <r>
    <n v="1107.1500000000001"/>
    <s v="B62366448"/>
    <s v="JARDIPI S.L."/>
    <x v="89"/>
  </r>
  <r>
    <n v="79.86"/>
    <s v="B65941999"/>
    <s v="MANYERIA POMA, S.L."/>
    <x v="64"/>
  </r>
  <r>
    <n v="26137.8"/>
    <s v="B62451240"/>
    <s v="MARSAL EXCAVACIONS, S.L."/>
    <x v="478"/>
  </r>
  <r>
    <n v="811.89"/>
    <s v="B17421819"/>
    <s v="HIPER ESCOLA GIRONA, S.L."/>
    <x v="414"/>
  </r>
  <r>
    <n v="736.16"/>
    <s v="B17421819"/>
    <s v="HIPER ESCOLA GIRONA, S.L."/>
    <x v="414"/>
  </r>
  <r>
    <n v="385.05"/>
    <s v="G66236654"/>
    <s v="EINES PER TOTHOM"/>
    <x v="292"/>
  </r>
  <r>
    <n v="385.05"/>
    <s v="G66236654"/>
    <s v="EINES PER TOTHOM"/>
    <x v="292"/>
  </r>
  <r>
    <n v="275.04000000000002"/>
    <s v="G66236654"/>
    <s v="EINES PER TOTHOM"/>
    <x v="292"/>
  </r>
  <r>
    <n v="3078.85"/>
    <s v="B64958838"/>
    <s v="PUNTUAJOCS, S.L. (QUIRALIA)"/>
    <x v="106"/>
  </r>
  <r>
    <n v="1540.61"/>
    <s v="B64958838"/>
    <s v="PUNTUAJOCS, S.L. (QUIRALIA)"/>
    <x v="106"/>
  </r>
  <r>
    <n v="810.7"/>
    <s v="B16751497"/>
    <s v="SP ENGINEERING AND CONSULTING"/>
    <x v="408"/>
  </r>
  <r>
    <n v="32.67"/>
    <s v="***2090**"/>
    <s v="ESPINOSA CANOVAS, AGUSTIN (RESTAURANT LA BIMBA)"/>
    <x v="54"/>
  </r>
  <r>
    <n v="907.5"/>
    <s v="B63768550"/>
    <s v="HAPPYLUDIC PLAYGROUND AND URBAN EQUIPMENT SL"/>
    <x v="157"/>
  </r>
  <r>
    <n v="1183.73"/>
    <s v="B55354849"/>
    <s v="RE-VOLTA ARQUITECTURA I ENGINYERIA, S.L."/>
    <x v="90"/>
  </r>
  <r>
    <n v="1803.75"/>
    <s v="***7896**"/>
    <s v="VERGE BERICAT, EDUARD (AGEING LEARNER)"/>
    <x v="264"/>
  </r>
  <r>
    <n v="625.19000000000005"/>
    <s v="***7896**"/>
    <s v="VERGE BERICAT, EDUARD (AGEING LEARNER)"/>
    <x v="264"/>
  </r>
  <r>
    <n v="1173.7"/>
    <s v="B61278982"/>
    <s v="DISSENY TEA 3 SL"/>
    <x v="476"/>
  </r>
  <r>
    <n v="122.94"/>
    <s v="B66771510"/>
    <s v="STELA WORKS, S.L."/>
    <x v="38"/>
  </r>
  <r>
    <n v="259.91000000000003"/>
    <s v="B61247060"/>
    <s v="ESQUEMES INFORMATICS, S. L."/>
    <x v="115"/>
  </r>
  <r>
    <n v="519.82000000000005"/>
    <s v="B61247060"/>
    <s v="ESQUEMES INFORMATICS, S. L."/>
    <x v="115"/>
  </r>
  <r>
    <n v="461.01"/>
    <s v="***3529**"/>
    <s v="MADRID LORES, MANEL (M&amp;M ELECTRONICS)"/>
    <x v="282"/>
  </r>
  <r>
    <n v="1724.25"/>
    <s v="G63685853"/>
    <s v="ASSOCIACIO PROTECTORA D'ANIMALS DE GRANOLLERS (APAG)"/>
    <x v="120"/>
  </r>
  <r>
    <n v="5.67"/>
    <s v="A62332580"/>
    <s v="NEXUS ENERGIA, S.A. "/>
    <x v="68"/>
  </r>
  <r>
    <n v="7.27"/>
    <s v="A62332580"/>
    <s v="NEXUS ENERGIA, S.A. "/>
    <x v="68"/>
  </r>
  <r>
    <n v="1173"/>
    <s v="***5369**"/>
    <s v="IRACHETA RUZAFA JERUSALEN (BAR LA FABRICA)"/>
    <x v="34"/>
  </r>
  <r>
    <n v="250"/>
    <s v="G64388705"/>
    <s v="Fundació Catalana del Lleure Educatiu i Sociocultural"/>
    <x v="505"/>
  </r>
  <r>
    <n v="340.75"/>
    <s v="G62974316"/>
    <s v="TDAH VALLES"/>
    <x v="351"/>
  </r>
  <r>
    <n v="330"/>
    <s v="***9230**"/>
    <s v="GARRIBA VILARDEBO, ALBA (MOSAIC)"/>
    <x v="249"/>
  </r>
  <r>
    <n v="150"/>
    <s v="***2882**"/>
    <s v="GASCO DIAZ JESUS"/>
    <x v="506"/>
  </r>
  <r>
    <n v="8636.81"/>
    <s v="B61835575"/>
    <s v="DRENATGES URBANS DEL BESOS, S.L."/>
    <x v="340"/>
  </r>
  <r>
    <n v="650"/>
    <s v="G66598392"/>
    <s v="ASSOCIACIÓ MUSICAL JUVENIL EL GRIPAU BLAU"/>
    <x v="507"/>
  </r>
  <r>
    <n v="131837.72"/>
    <s v="B66355900"/>
    <s v="GESTIÓ D'OBRES I SERVEIS SOSTENIBLES, SL"/>
    <x v="91"/>
  </r>
  <r>
    <n v="83.49"/>
    <s v="***8824**"/>
    <s v="NADAL PUJOL, XAVIER (BINARY EMOTIONS RECORDS)"/>
    <x v="94"/>
  </r>
  <r>
    <n v="773.55"/>
    <s v="B50915263"/>
    <s v="EDUCA 2002 MULTIMEDIA, S.L."/>
    <x v="323"/>
  </r>
  <r>
    <n v="91.67"/>
    <s v="B08235582"/>
    <s v="TALLERS SANTA EULALIA - ESTACION SERVICIO SANTA EULALIA DE RONSANA.SL"/>
    <x v="45"/>
  </r>
  <r>
    <n v="3000"/>
    <s v="***3698**"/>
    <s v="BOSCH RUBIROLA ANNA"/>
    <x v="380"/>
  </r>
  <r>
    <n v="56.94"/>
    <s v="B63387971"/>
    <s v="DESMEC INTEGRAL, S.L."/>
    <x v="116"/>
  </r>
  <r>
    <n v="5616"/>
    <s v="F64255581"/>
    <s v="APINDEP RONCANA, S.C.C.L."/>
    <x v="112"/>
  </r>
  <r>
    <n v="12.1"/>
    <s v="B65653354"/>
    <s v="FRACCTAL BCN, S.L."/>
    <x v="508"/>
  </r>
  <r>
    <n v="91.34"/>
    <s v="***1338**"/>
    <s v="CAÑELLAS ROCA ESTHER (PAPERERIA CAN FERRER)"/>
    <x v="78"/>
  </r>
  <r>
    <n v="146.94"/>
    <s v="***1338**"/>
    <s v="CAÑELLAS ROCA ESTHER (PAPERERIA CAN FERRER)"/>
    <x v="78"/>
  </r>
  <r>
    <n v="439.13"/>
    <s v="B64513666"/>
    <s v="INICIATIVES JASSERA, S.L."/>
    <x v="257"/>
  </r>
  <r>
    <n v="176.66"/>
    <s v="B65941999"/>
    <s v="MANYERIA POMA, S.L."/>
    <x v="64"/>
  </r>
  <r>
    <n v="231.11"/>
    <s v="B65941999"/>
    <s v="MANYERIA POMA, S.L."/>
    <x v="64"/>
  </r>
  <r>
    <n v="2978.29"/>
    <s v="A48265169"/>
    <s v="BANCO BILBAO VIZCAYA ARGENTARIA SA "/>
    <x v="121"/>
  </r>
  <r>
    <n v="356.04"/>
    <s v="B61993309"/>
    <s v="TENELIVA, S.L. (RESIDENCIA LA VALL)"/>
    <x v="48"/>
  </r>
  <r>
    <n v="457.82"/>
    <s v="B61993309"/>
    <s v="TENELIVA, S.L. (RESIDENCIA LA VALL)"/>
    <x v="48"/>
  </r>
  <r>
    <n v="340.85"/>
    <s v="S5800004C"/>
    <s v="GENERALITAT DE CATALUNYA (ENTITAT AUTÒNOMA DEL D.O. I DE PUBLICACIONS) (205) EADOP"/>
    <x v="9"/>
  </r>
  <r>
    <n v="4744.97"/>
    <s v="P5800014B"/>
    <s v="CONSORCI BESOS TORDERA (CBT)"/>
    <x v="208"/>
  </r>
  <r>
    <n v="3755.15"/>
    <s v="P5800014B"/>
    <s v="CONSORCI BESOS TORDERA (CBT)"/>
    <x v="208"/>
  </r>
  <r>
    <n v="6.1"/>
    <s v="A48265169"/>
    <s v="BANCO BILBAO VIZCAYA ARGENTARIA SA"/>
    <x v="195"/>
  </r>
  <r>
    <n v="4451.82"/>
    <s v="B62020953"/>
    <s v="GESTION DIAGONAL, S.L."/>
    <x v="357"/>
  </r>
  <r>
    <n v="1266.0899999999999"/>
    <s v="B65530784"/>
    <s v="DEPENDENTIA VALLES, S.L."/>
    <x v="114"/>
  </r>
  <r>
    <n v="6250.13"/>
    <s v="B67125153"/>
    <s v="OLLER CONTRACT, S.L."/>
    <x v="140"/>
  </r>
  <r>
    <n v="1054.5999999999999"/>
    <s v="B63039531"/>
    <s v="ARC,DESPATX D'ADVOCATS I CONSULTORS SLP"/>
    <x v="93"/>
  </r>
  <r>
    <n v="4114"/>
    <s v="B64340417"/>
    <s v="APREN SERVEIS AMBIENTALS S.L."/>
    <x v="75"/>
  </r>
  <r>
    <n v="126.3"/>
    <s v="***9307**"/>
    <s v="PEREZ FONTSECA, FRANCISCO"/>
    <x v="100"/>
  </r>
  <r>
    <n v="527.1"/>
    <s v="***9307**"/>
    <s v="PEREZ FONTSECA, FRANCISCO"/>
    <x v="100"/>
  </r>
  <r>
    <n v="4235"/>
    <s v="***8565**"/>
    <s v="SORRIBAS DURAN ALBERT (JARDINERIA FONT D'ABRIL)"/>
    <x v="46"/>
  </r>
  <r>
    <n v="29.7"/>
    <s v="B61014692"/>
    <s v="VIVERS ERNEST SL."/>
    <x v="135"/>
  </r>
  <r>
    <n v="639.32000000000005"/>
    <s v="B08235582"/>
    <s v="TALLERS SANTA EULALIA - ESTACION SERVICIO SANTA EULALIA DE RONSANA.SL"/>
    <x v="45"/>
  </r>
  <r>
    <n v="216"/>
    <s v="***3113**"/>
    <s v="PULGARIN SANCHEZ, VANESSA (ESCOLA DE MÚSICA DA CAPO)"/>
    <x v="80"/>
  </r>
  <r>
    <n v="2681"/>
    <s v="F08587834"/>
    <s v="LA GRALLA S.C.C.L."/>
    <x v="196"/>
  </r>
  <r>
    <n v="50"/>
    <s v="F08587834"/>
    <s v="LA GRALLA S.C.C.L."/>
    <x v="196"/>
  </r>
  <r>
    <n v="90"/>
    <s v="B61238697"/>
    <s v="SORT 2000 S.L."/>
    <x v="509"/>
  </r>
  <r>
    <n v="85.66"/>
    <s v="B64408701"/>
    <s v="DEBUT2007, S.L."/>
    <x v="477"/>
  </r>
  <r>
    <n v="2454.4"/>
    <s v="***9764**"/>
    <s v="CABOT BARBANY PERE (IMPRENTA)"/>
    <x v="510"/>
  </r>
  <r>
    <n v="6292"/>
    <s v="B66928375"/>
    <s v="INMEDIARRES SL"/>
    <x v="511"/>
  </r>
  <r>
    <n v="211.75"/>
    <s v="B63255608"/>
    <s v="GRUAS SAUL TORRES SL"/>
    <x v="197"/>
  </r>
  <r>
    <n v="3991"/>
    <s v="A58996448"/>
    <s v="VIATGES PLUS SA"/>
    <x v="512"/>
  </r>
  <r>
    <n v="2611.8000000000002"/>
    <s v="A28135846"/>
    <s v="BP ENERGIA ESPAÑA, S.A.U. "/>
    <x v="109"/>
  </r>
  <r>
    <n v="4741.38"/>
    <s v="J67304709"/>
    <s v="UNDER PROJECT LAB SCP (FENT CAMÍ)"/>
    <x v="187"/>
  </r>
  <r>
    <n v="305.49"/>
    <s v="B66915257"/>
    <s v="CORAL CLEANING S.L."/>
    <x v="354"/>
  </r>
  <r>
    <n v="522.72"/>
    <s v="B66915257"/>
    <s v="CORAL CLEANING S.L."/>
    <x v="354"/>
  </r>
  <r>
    <n v="272.25"/>
    <s v="B60268661"/>
    <s v="SASTRERIA TARRES SL."/>
    <x v="76"/>
  </r>
  <r>
    <n v="43.33"/>
    <s v="A81948077"/>
    <s v="ENDESA ENERGIA, S.A.U "/>
    <x v="10"/>
  </r>
  <r>
    <n v="79.17"/>
    <s v="A81948077"/>
    <s v="ENDESA ENERGIA, S.A.U "/>
    <x v="10"/>
  </r>
  <r>
    <n v="3758.67"/>
    <s v="A81948077"/>
    <s v="ENDESA ENERGIA, S.A.U "/>
    <x v="10"/>
  </r>
  <r>
    <n v="1386.03"/>
    <s v="A81948077"/>
    <s v="ENDESA ENERGIA, S.A.U "/>
    <x v="10"/>
  </r>
  <r>
    <n v="852.09"/>
    <s v="A81948077"/>
    <s v="ENDESA ENERGIA, S.A.U "/>
    <x v="10"/>
  </r>
  <r>
    <n v="1428.45"/>
    <s v="A81948077"/>
    <s v="ENDESA ENERGIA, S.A.U "/>
    <x v="10"/>
  </r>
  <r>
    <n v="617.28"/>
    <s v="A81948077"/>
    <s v="ENDESA ENERGIA, S.A.U "/>
    <x v="10"/>
  </r>
  <r>
    <n v="179.16"/>
    <s v="A81948077"/>
    <s v="ENDESA ENERGIA, S.A.U "/>
    <x v="10"/>
  </r>
  <r>
    <n v="756.55"/>
    <s v="A81948077"/>
    <s v="ENDESA ENERGIA, S.A.U "/>
    <x v="10"/>
  </r>
  <r>
    <n v="881.7"/>
    <s v="A81948077"/>
    <s v="ENDESA ENERGIA, S.A.U "/>
    <x v="10"/>
  </r>
  <r>
    <n v="274.32"/>
    <s v="A81948077"/>
    <s v="ENDESA ENERGIA, S.A.U "/>
    <x v="10"/>
  </r>
  <r>
    <n v="152.88"/>
    <s v="A81948077"/>
    <s v="ENDESA ENERGIA, S.A.U "/>
    <x v="10"/>
  </r>
  <r>
    <n v="242.92"/>
    <s v="A81948077"/>
    <s v="ENDESA ENERGIA, S.A.U "/>
    <x v="10"/>
  </r>
  <r>
    <n v="255.76"/>
    <s v="A81948077"/>
    <s v="ENDESA ENERGIA, S.A.U "/>
    <x v="10"/>
  </r>
  <r>
    <n v="145.77000000000001"/>
    <s v="A81948077"/>
    <s v="ENDESA ENERGIA, S.A.U "/>
    <x v="10"/>
  </r>
  <r>
    <n v="18.010000000000002"/>
    <s v="A81948077"/>
    <s v="ENDESA ENERGIA, S.A.U "/>
    <x v="10"/>
  </r>
  <r>
    <n v="3.77"/>
    <s v="A81948077"/>
    <s v="ENDESA ENERGIA, S.A.U "/>
    <x v="10"/>
  </r>
  <r>
    <n v="40.11"/>
    <s v="A81948077"/>
    <s v="ENDESA ENERGIA, S.A.U "/>
    <x v="10"/>
  </r>
  <r>
    <n v="2.37"/>
    <s v="A81948077"/>
    <s v="ENDESA ENERGIA, S.A.U "/>
    <x v="10"/>
  </r>
  <r>
    <n v="6.4"/>
    <s v="A81948077"/>
    <s v="ENDESA ENERGIA, S.A.U "/>
    <x v="10"/>
  </r>
  <r>
    <n v="120.9"/>
    <s v="A81948077"/>
    <s v="ENDESA ENERGIA, S.A.U "/>
    <x v="10"/>
  </r>
  <r>
    <n v="6.4"/>
    <s v="A81948077"/>
    <s v="ENDESA ENERGIA, S.A.U "/>
    <x v="10"/>
  </r>
  <r>
    <n v="168.72"/>
    <s v="A81948077"/>
    <s v="ENDESA ENERGIA, S.A.U "/>
    <x v="10"/>
  </r>
  <r>
    <n v="426.28"/>
    <s v="***4514**"/>
    <s v="JOSEP LL. DURAN FLAQUE (ARTS GRAFIQUES DURAN)"/>
    <x v="47"/>
  </r>
  <r>
    <n v="74.67"/>
    <s v="***6647**"/>
    <s v="CASALS BARBANY JOSEP (ELECTRICITAT CASALS)"/>
    <x v="256"/>
  </r>
  <r>
    <n v="493.68"/>
    <s v="B42877332"/>
    <s v="FUSTERIA BAU, S.L."/>
    <x v="198"/>
  </r>
  <r>
    <n v="1724.25"/>
    <s v="G63685853"/>
    <s v="ASSOCIACIO PROTECTORA D'ANIMALS DE GRANOLLERS (APAG)"/>
    <x v="120"/>
  </r>
  <r>
    <n v="1152.17"/>
    <s v="B63876494"/>
    <s v="LA CYCA PROJECTS AND SERVICES SL"/>
    <x v="77"/>
  </r>
  <r>
    <n v="1337.05"/>
    <s v="B62366448"/>
    <s v="JARDIPI S.L."/>
    <x v="89"/>
  </r>
  <r>
    <n v="1245.3900000000001"/>
    <s v="B66915257"/>
    <s v="CORAL CLEANING S.L."/>
    <x v="354"/>
  </r>
  <r>
    <n v="508.2"/>
    <s v="B63624050"/>
    <s v="TRANSPORTS I SERVEIS POU PADROS SL"/>
    <x v="12"/>
  </r>
  <r>
    <n v="532.4"/>
    <s v="B63624050"/>
    <s v="TRANSPORTS I SERVEIS POU PADROS SL"/>
    <x v="12"/>
  </r>
  <r>
    <n v="1452"/>
    <s v="***8824**"/>
    <s v="NADAL PUJOL, XAVIER (BINARY EMOTIONS RECORDS)"/>
    <x v="94"/>
  </r>
  <r>
    <n v="539.27"/>
    <s v="F20025318"/>
    <s v="ORONA, S. COOP."/>
    <x v="255"/>
  </r>
  <r>
    <n v="288.33"/>
    <s v="F20025318"/>
    <s v="ORONA, S. COOP."/>
    <x v="255"/>
  </r>
  <r>
    <n v="30.47"/>
    <s v="***6468**"/>
    <s v="POMA PINEDA FRANCESC (FERRETERIA POMA)"/>
    <x v="107"/>
  </r>
  <r>
    <n v="6.28"/>
    <s v="A81716706"/>
    <s v="VITOGAS ESPAÑA SAU "/>
    <x v="214"/>
  </r>
  <r>
    <n v="10.94"/>
    <s v="A58278342"/>
    <s v="FERRETERIA MASPOR SA."/>
    <x v="53"/>
  </r>
  <r>
    <n v="1.27"/>
    <s v="A58278342"/>
    <s v="FERRETERIA MASPOR SA."/>
    <x v="53"/>
  </r>
  <r>
    <n v="19.420000000000002"/>
    <s v="A58278342"/>
    <s v="FERRETERIA MASPOR SA."/>
    <x v="53"/>
  </r>
  <r>
    <n v="197.22"/>
    <s v="A58278342"/>
    <s v="FERRETERIA MASPOR SA."/>
    <x v="53"/>
  </r>
  <r>
    <n v="253"/>
    <s v="B63624050"/>
    <s v="TRANSPORTS I SERVEIS POU PADROS SL"/>
    <x v="12"/>
  </r>
  <r>
    <n v="514.25"/>
    <s v="B63624050"/>
    <s v="TRANSPORTS I SERVEIS POU PADROS SL"/>
    <x v="12"/>
  </r>
  <r>
    <n v="30"/>
    <s v="***9403**"/>
    <s v="PORRAS TENA TANIA (CONSULTA DE PSICOLOGIA RONÇANA)"/>
    <x v="97"/>
  </r>
  <r>
    <n v="22.09"/>
    <s v="B63377238"/>
    <s v="SALTOKI GRANOLLERS, S.L."/>
    <x v="324"/>
  </r>
  <r>
    <n v="30"/>
    <s v="***9403**"/>
    <s v="PORRAS TENA TANIA (CONSULTA DE PSICOLOGIA RONÇANA)"/>
    <x v="97"/>
  </r>
  <r>
    <n v="208.73"/>
    <s v="B61362042"/>
    <s v="RS ELECTRICS DEL TENES S.L."/>
    <x v="108"/>
  </r>
  <r>
    <n v="29.34"/>
    <s v="A08941700"/>
    <s v="PROMOTORA DEL GARRAF, S.A. (PROGASA)"/>
    <x v="51"/>
  </r>
  <r>
    <n v="667.73"/>
    <s v="A79206223"/>
    <s v="LYRECO ESPAÑA, S.A."/>
    <x v="118"/>
  </r>
  <r>
    <n v="223.17"/>
    <s v="A79206223"/>
    <s v="LYRECO ESPAÑA, S.A."/>
    <x v="118"/>
  </r>
  <r>
    <n v="620.26"/>
    <s v="A79206223"/>
    <s v="LYRECO ESPAÑA, S.A."/>
    <x v="118"/>
  </r>
  <r>
    <n v="2123.5500000000002"/>
    <s v="B62366448"/>
    <s v="JARDIPI S.L."/>
    <x v="89"/>
  </r>
  <r>
    <n v="414.95"/>
    <s v="G60249737"/>
    <s v="FUNDACIO PRIVADA VALLES ORIENTAL"/>
    <x v="123"/>
  </r>
  <r>
    <n v="62.82"/>
    <s v="***6468**"/>
    <s v="POMA PINEDA FRANCESC (FERRETERIA POMA)"/>
    <x v="107"/>
  </r>
  <r>
    <n v="16.2"/>
    <s v="***6468**"/>
    <s v="POMA PINEDA FRANCESC (FERRETERIA POMA)"/>
    <x v="107"/>
  </r>
  <r>
    <n v="14.85"/>
    <s v="***6468**"/>
    <s v="POMA PINEDA FRANCESC (FERRETERIA POMA)"/>
    <x v="107"/>
  </r>
  <r>
    <n v="625.87"/>
    <s v="B67052324"/>
    <s v="FITOSTINGER S L"/>
    <x v="24"/>
  </r>
  <r>
    <n v="504"/>
    <s v="F64255581"/>
    <s v="APINDEP RONCANA, S.C.C.L."/>
    <x v="112"/>
  </r>
  <r>
    <n v="115.3"/>
    <s v="A62422720"/>
    <s v="ESTABANELL IMPULSA, S.A.U."/>
    <x v="6"/>
  </r>
  <r>
    <n v="60.5"/>
    <s v="***4514**"/>
    <s v="JOSEP LL. DURAN FLAQUE (ARTS GRAFIQUES DURAN)"/>
    <x v="47"/>
  </r>
  <r>
    <n v="60.5"/>
    <s v="***4514**"/>
    <s v="JOSEP LL. DURAN FLAQUE (ARTS GRAFIQUES DURAN)"/>
    <x v="47"/>
  </r>
  <r>
    <n v="452.08"/>
    <s v="B06304984"/>
    <s v="CULLIGAN WATER SPAIN SL."/>
    <x v="513"/>
  </r>
  <r>
    <n v="377.83"/>
    <s v="A83052407"/>
    <s v="SOCIEDAD ESTATAL CORREOS Y TELEGRAFOS, S.A."/>
    <x v="184"/>
  </r>
  <r>
    <n v="1723.95"/>
    <s v="B66915257"/>
    <s v="CORAL CLEANING S.L."/>
    <x v="354"/>
  </r>
  <r>
    <n v="89.46"/>
    <s v="B66915257"/>
    <s v="CORAL CLEANING S.L."/>
    <x v="354"/>
  </r>
  <r>
    <n v="1232.07"/>
    <s v="B66915257"/>
    <s v="CORAL CLEANING S.L."/>
    <x v="354"/>
  </r>
  <r>
    <n v="527.54"/>
    <s v="B66915257"/>
    <s v="CORAL CLEANING S.L."/>
    <x v="354"/>
  </r>
  <r>
    <n v="2720.07"/>
    <s v="B66915257"/>
    <s v="CORAL CLEANING S.L."/>
    <x v="354"/>
  </r>
  <r>
    <n v="8176.09"/>
    <s v="B66915257"/>
    <s v="CORAL CLEANING S.L."/>
    <x v="354"/>
  </r>
  <r>
    <n v="6606.96"/>
    <s v="B66915257"/>
    <s v="CORAL CLEANING S.L."/>
    <x v="354"/>
  </r>
  <r>
    <n v="115.62"/>
    <s v="B66915257"/>
    <s v="CORAL CLEANING S.L."/>
    <x v="354"/>
  </r>
  <r>
    <n v="116.66"/>
    <s v="B66915257"/>
    <s v="CORAL CLEANING S.L."/>
    <x v="354"/>
  </r>
  <r>
    <n v="117.85"/>
    <s v="B66915257"/>
    <s v="CORAL CLEANING S.L."/>
    <x v="354"/>
  </r>
  <r>
    <n v="28.42"/>
    <s v="B66915257"/>
    <s v="CORAL CLEANING S.L."/>
    <x v="354"/>
  </r>
  <r>
    <n v="166.1"/>
    <s v="B66915257"/>
    <s v="CORAL CLEANING S.L."/>
    <x v="354"/>
  </r>
  <r>
    <n v="174.89"/>
    <s v="B66915257"/>
    <s v="CORAL CLEANING S.L."/>
    <x v="354"/>
  </r>
  <r>
    <n v="659.56"/>
    <s v="B59878827"/>
    <s v="CONGOST VIGILANCIA Y SEGURIDAD, S.A."/>
    <x v="92"/>
  </r>
  <r>
    <n v="18"/>
    <s v="J62352653"/>
    <s v="AUTO-RENTAT QUICK QUACK SCP"/>
    <x v="262"/>
  </r>
  <r>
    <n v="3690.15"/>
    <s v="B60359726"/>
    <s v="ARAMARK SERVICIOS DE CATERING S.L."/>
    <x v="119"/>
  </r>
  <r>
    <n v="1016.4"/>
    <s v="B64340417"/>
    <s v="APREN SERVEIS AMBIENTALS S.L."/>
    <x v="75"/>
  </r>
  <r>
    <n v="352.5"/>
    <s v="F64255581"/>
    <s v="APINDEP RONCANA, S.C.C.L."/>
    <x v="112"/>
  </r>
  <r>
    <n v="1329.71"/>
    <s v="A91001438"/>
    <s v="ALPHABET ESPAÑA FLEET MANAGEMENT SAU"/>
    <x v="14"/>
  </r>
  <r>
    <n v="841.8"/>
    <s v="A91001438"/>
    <s v="ALPHABET ESPAÑA FLEET MANAGEMENT SAU"/>
    <x v="14"/>
  </r>
  <r>
    <n v="554"/>
    <s v="B35664879"/>
    <s v="MHP SERVICIOS DE CONTROL, S.L."/>
    <x v="128"/>
  </r>
  <r>
    <n v="8470"/>
    <s v="B61835575"/>
    <s v="DRENATGES URBANS DEL BESOS, S.L."/>
    <x v="340"/>
  </r>
  <r>
    <n v="266.22000000000003"/>
    <s v="***6647**"/>
    <s v="CASALS BARBANY JOSEP (ELECTRICITAT CASALS)"/>
    <x v="256"/>
  </r>
  <r>
    <n v="1452"/>
    <s v="B63505457"/>
    <s v="BGEO OPEN GIS, S.L abans TECNICSASSOCIATS S.L."/>
    <x v="514"/>
  </r>
  <r>
    <n v="1091.42"/>
    <s v="***6499**"/>
    <s v="LORENTE GARCIA JORDI (SOG ENGINYERIA)"/>
    <x v="207"/>
  </r>
  <r>
    <n v="4767.3999999999996"/>
    <s v="B64340417"/>
    <s v="APREN SERVEIS AMBIENTALS S.L."/>
    <x v="75"/>
  </r>
  <r>
    <n v="1524.6"/>
    <s v="B64340417"/>
    <s v="APREN SERVEIS AMBIENTALS S.L."/>
    <x v="75"/>
  </r>
  <r>
    <n v="2083.62"/>
    <s v="***6499**"/>
    <s v="LORENTE GARCIA JORDI (SOG ENGINYERIA)"/>
    <x v="207"/>
  </r>
  <r>
    <n v="575.6"/>
    <s v="B65653354"/>
    <s v="FRACCTAL BCN, S.L."/>
    <x v="508"/>
  </r>
  <r>
    <n v="31.46"/>
    <s v="***6789**"/>
    <s v="REYES SEDEÑO FRANCISCO JAVIER"/>
    <x v="126"/>
  </r>
  <r>
    <n v="1270.5"/>
    <s v="***6183**"/>
    <s v="FUERTES BERGUA VICENÇ"/>
    <x v="131"/>
  </r>
  <r>
    <n v="346.67"/>
    <s v="B65001893"/>
    <s v="DRAGCLIC, S.L."/>
    <x v="1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951F78-7E73-4FB5-B126-0C1E75866403}" name="Taula dinàmica1" cacheId="3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rowHeaderCaption="NIF - Nom">
  <location ref="A3:B519" firstHeaderRow="1" firstDataRow="1" firstDataCol="1"/>
  <pivotFields count="4">
    <pivotField dataField="1" numFmtId="4" showAll="0"/>
    <pivotField showAll="0"/>
    <pivotField showAll="0"/>
    <pivotField axis="axisRow" showAll="0" sortType="ascending">
      <items count="516">
        <item x="338"/>
        <item x="69"/>
        <item x="489"/>
        <item x="79"/>
        <item x="469"/>
        <item x="287"/>
        <item x="82"/>
        <item x="95"/>
        <item x="420"/>
        <item x="398"/>
        <item x="373"/>
        <item x="336"/>
        <item x="291"/>
        <item x="188"/>
        <item x="372"/>
        <item x="405"/>
        <item x="166"/>
        <item x="278"/>
        <item x="78"/>
        <item x="239"/>
        <item x="335"/>
        <item x="142"/>
        <item x="22"/>
        <item x="332"/>
        <item x="419"/>
        <item x="407"/>
        <item x="435"/>
        <item x="429"/>
        <item x="54"/>
        <item x="417"/>
        <item x="170"/>
        <item x="466"/>
        <item x="236"/>
        <item x="248"/>
        <item x="2"/>
        <item x="448"/>
        <item x="366"/>
        <item x="160"/>
        <item x="137"/>
        <item x="169"/>
        <item x="154"/>
        <item x="453"/>
        <item x="506"/>
        <item x="185"/>
        <item x="374"/>
        <item x="80"/>
        <item x="84"/>
        <item x="32"/>
        <item x="242"/>
        <item x="298"/>
        <item x="282"/>
        <item x="380"/>
        <item x="491"/>
        <item x="393"/>
        <item x="15"/>
        <item x="273"/>
        <item x="217"/>
        <item x="218"/>
        <item x="363"/>
        <item x="147"/>
        <item x="450"/>
        <item x="403"/>
        <item x="47"/>
        <item x="440"/>
        <item x="151"/>
        <item x="16"/>
        <item x="395"/>
        <item x="117"/>
        <item x="438"/>
        <item x="333"/>
        <item x="27"/>
        <item x="504"/>
        <item x="269"/>
        <item x="34"/>
        <item x="390"/>
        <item x="425"/>
        <item x="143"/>
        <item x="320"/>
        <item x="83"/>
        <item x="131"/>
        <item x="270"/>
        <item x="312"/>
        <item x="449"/>
        <item x="237"/>
        <item x="501"/>
        <item x="107"/>
        <item x="207"/>
        <item x="362"/>
        <item x="256"/>
        <item x="480"/>
        <item x="136"/>
        <item x="30"/>
        <item x="203"/>
        <item x="126"/>
        <item x="404"/>
        <item x="85"/>
        <item x="406"/>
        <item x="389"/>
        <item x="500"/>
        <item x="141"/>
        <item x="472"/>
        <item x="492"/>
        <item x="386"/>
        <item x="264"/>
        <item x="39"/>
        <item x="246"/>
        <item x="36"/>
        <item x="375"/>
        <item x="149"/>
        <item x="111"/>
        <item x="334"/>
        <item x="424"/>
        <item x="171"/>
        <item x="70"/>
        <item x="441"/>
        <item x="490"/>
        <item x="46"/>
        <item x="421"/>
        <item x="13"/>
        <item x="225"/>
        <item x="172"/>
        <item x="94"/>
        <item x="267"/>
        <item x="87"/>
        <item x="409"/>
        <item x="1"/>
        <item x="434"/>
        <item x="462"/>
        <item x="168"/>
        <item x="249"/>
        <item x="177"/>
        <item x="300"/>
        <item x="165"/>
        <item x="100"/>
        <item x="97"/>
        <item x="173"/>
        <item x="144"/>
        <item x="399"/>
        <item x="310"/>
        <item x="163"/>
        <item x="370"/>
        <item x="209"/>
        <item x="394"/>
        <item x="494"/>
        <item x="73"/>
        <item x="433"/>
        <item x="510"/>
        <item x="56"/>
        <item x="387"/>
        <item x="11"/>
        <item x="311"/>
        <item x="247"/>
        <item x="174"/>
        <item x="148"/>
        <item x="4"/>
        <item x="231"/>
        <item x="411"/>
        <item x="88"/>
        <item x="229"/>
        <item x="194"/>
        <item x="31"/>
        <item x="52"/>
        <item x="50"/>
        <item x="146"/>
        <item x="418"/>
        <item x="60"/>
        <item x="358"/>
        <item x="57"/>
        <item x="51"/>
        <item x="37"/>
        <item x="288"/>
        <item x="444"/>
        <item x="459"/>
        <item x="473"/>
        <item x="258"/>
        <item x="272"/>
        <item x="293"/>
        <item x="109"/>
        <item x="110"/>
        <item x="479"/>
        <item x="195"/>
        <item x="121"/>
        <item x="72"/>
        <item x="365"/>
        <item x="427"/>
        <item x="325"/>
        <item x="53"/>
        <item x="104"/>
        <item x="156"/>
        <item x="295"/>
        <item x="199"/>
        <item x="488"/>
        <item x="512"/>
        <item x="29"/>
        <item x="431"/>
        <item x="355"/>
        <item x="305"/>
        <item x="101"/>
        <item x="67"/>
        <item x="68"/>
        <item x="6"/>
        <item x="283"/>
        <item x="118"/>
        <item x="158"/>
        <item x="503"/>
        <item x="331"/>
        <item x="19"/>
        <item x="294"/>
        <item x="20"/>
        <item x="49"/>
        <item x="214"/>
        <item x="145"/>
        <item x="10"/>
        <item x="44"/>
        <item x="184"/>
        <item x="41"/>
        <item x="162"/>
        <item x="14"/>
        <item x="65"/>
        <item x="327"/>
        <item x="415"/>
        <item x="442"/>
        <item x="513"/>
        <item x="364"/>
        <item x="45"/>
        <item x="281"/>
        <item x="319"/>
        <item x="5"/>
        <item x="316"/>
        <item x="280"/>
        <item x="164"/>
        <item x="344"/>
        <item x="408"/>
        <item x="414"/>
        <item x="221"/>
        <item x="3"/>
        <item x="337"/>
        <item x="261"/>
        <item x="226"/>
        <item x="381"/>
        <item x="153"/>
        <item x="385"/>
        <item x="55"/>
        <item x="128"/>
        <item x="198"/>
        <item x="302"/>
        <item x="471"/>
        <item x="323"/>
        <item x="446"/>
        <item x="271"/>
        <item x="150"/>
        <item x="227"/>
        <item x="186"/>
        <item x="102"/>
        <item x="90"/>
        <item x="467"/>
        <item x="388"/>
        <item x="285"/>
        <item x="96"/>
        <item x="348"/>
        <item x="17"/>
        <item x="377"/>
        <item x="224"/>
        <item x="99"/>
        <item x="432"/>
        <item x="235"/>
        <item x="206"/>
        <item x="213"/>
        <item x="92"/>
        <item x="40"/>
        <item x="127"/>
        <item x="134"/>
        <item x="464"/>
        <item x="58"/>
        <item x="245"/>
        <item x="76"/>
        <item x="179"/>
        <item x="119"/>
        <item x="241"/>
        <item x="232"/>
        <item x="495"/>
        <item x="28"/>
        <item x="451"/>
        <item x="191"/>
        <item x="155"/>
        <item x="284"/>
        <item x="274"/>
        <item x="465"/>
        <item x="204"/>
        <item x="345"/>
        <item x="482"/>
        <item x="135"/>
        <item x="125"/>
        <item x="509"/>
        <item x="115"/>
        <item x="476"/>
        <item x="475"/>
        <item x="108"/>
        <item x="356"/>
        <item x="353"/>
        <item x="8"/>
        <item x="250"/>
        <item x="240"/>
        <item x="340"/>
        <item x="303"/>
        <item x="329"/>
        <item x="48"/>
        <item x="357"/>
        <item x="113"/>
        <item x="200"/>
        <item x="62"/>
        <item x="66"/>
        <item x="89"/>
        <item x="233"/>
        <item x="35"/>
        <item x="470"/>
        <item x="478"/>
        <item x="230"/>
        <item x="260"/>
        <item x="342"/>
        <item x="341"/>
        <item x="352"/>
        <item x="307"/>
        <item x="93"/>
        <item x="496"/>
        <item x="197"/>
        <item x="485"/>
        <item x="181"/>
        <item x="324"/>
        <item x="116"/>
        <item x="315"/>
        <item x="416"/>
        <item x="176"/>
        <item x="514"/>
        <item x="238"/>
        <item x="422"/>
        <item x="12"/>
        <item x="359"/>
        <item x="202"/>
        <item x="157"/>
        <item x="77"/>
        <item x="384"/>
        <item x="215"/>
        <item x="401"/>
        <item x="178"/>
        <item x="26"/>
        <item x="454"/>
        <item x="318"/>
        <item x="371"/>
        <item x="367"/>
        <item x="75"/>
        <item x="477"/>
        <item x="129"/>
        <item x="159"/>
        <item x="457"/>
        <item x="447"/>
        <item x="257"/>
        <item x="350"/>
        <item x="59"/>
        <item x="161"/>
        <item x="468"/>
        <item x="402"/>
        <item x="322"/>
        <item x="461"/>
        <item x="400"/>
        <item x="392"/>
        <item x="106"/>
        <item x="122"/>
        <item x="23"/>
        <item x="103"/>
        <item x="497"/>
        <item x="328"/>
        <item x="25"/>
        <item x="474"/>
        <item x="43"/>
        <item x="33"/>
        <item x="114"/>
        <item x="347"/>
        <item x="508"/>
        <item x="124"/>
        <item x="317"/>
        <item x="460"/>
        <item x="484"/>
        <item x="190"/>
        <item x="189"/>
        <item x="251"/>
        <item x="253"/>
        <item x="64"/>
        <item x="493"/>
        <item x="423"/>
        <item x="458"/>
        <item x="91"/>
        <item x="304"/>
        <item x="133"/>
        <item x="263"/>
        <item x="369"/>
        <item x="254"/>
        <item x="436"/>
        <item x="38"/>
        <item x="412"/>
        <item x="354"/>
        <item x="511"/>
        <item x="167"/>
        <item x="443"/>
        <item x="201"/>
        <item x="290"/>
        <item x="24"/>
        <item x="71"/>
        <item x="140"/>
        <item x="297"/>
        <item x="266"/>
        <item x="7"/>
        <item x="397"/>
        <item x="361"/>
        <item x="212"/>
        <item x="376"/>
        <item x="326"/>
        <item x="383"/>
        <item x="192"/>
        <item x="210"/>
        <item x="138"/>
        <item x="98"/>
        <item x="396"/>
        <item x="463"/>
        <item x="21"/>
        <item x="205"/>
        <item x="487"/>
        <item x="252"/>
        <item x="437"/>
        <item x="301"/>
        <item x="309"/>
        <item x="314"/>
        <item x="330"/>
        <item x="196"/>
        <item x="276"/>
        <item x="391"/>
        <item x="220"/>
        <item x="255"/>
        <item x="222"/>
        <item x="498"/>
        <item x="343"/>
        <item x="349"/>
        <item x="289"/>
        <item x="112"/>
        <item x="268"/>
        <item x="275"/>
        <item x="228"/>
        <item x="452"/>
        <item x="483"/>
        <item x="152"/>
        <item x="481"/>
        <item x="339"/>
        <item x="183"/>
        <item x="455"/>
        <item x="175"/>
        <item x="193"/>
        <item x="410"/>
        <item x="123"/>
        <item x="379"/>
        <item x="286"/>
        <item x="351"/>
        <item x="360"/>
        <item x="219"/>
        <item x="211"/>
        <item x="120"/>
        <item x="313"/>
        <item x="428"/>
        <item x="505"/>
        <item x="130"/>
        <item x="139"/>
        <item x="86"/>
        <item x="382"/>
        <item x="277"/>
        <item x="244"/>
        <item x="306"/>
        <item x="292"/>
        <item x="346"/>
        <item x="234"/>
        <item x="507"/>
        <item x="259"/>
        <item x="413"/>
        <item x="265"/>
        <item x="378"/>
        <item x="456"/>
        <item x="502"/>
        <item x="182"/>
        <item x="223"/>
        <item x="262"/>
        <item x="368"/>
        <item x="279"/>
        <item x="243"/>
        <item x="187"/>
        <item x="445"/>
        <item x="81"/>
        <item x="430"/>
        <item x="208"/>
        <item x="180"/>
        <item x="42"/>
        <item x="18"/>
        <item x="321"/>
        <item x="132"/>
        <item x="426"/>
        <item x="308"/>
        <item x="63"/>
        <item x="439"/>
        <item x="105"/>
        <item x="296"/>
        <item x="0"/>
        <item x="61"/>
        <item x="486"/>
        <item x="9"/>
        <item x="299"/>
        <item x="74"/>
        <item x="499"/>
        <item x="216"/>
        <item t="default"/>
      </items>
    </pivotField>
  </pivotFields>
  <rowFields count="1">
    <field x="3"/>
  </rowFields>
  <rowItems count="5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 t="grand">
      <x/>
    </i>
  </rowItems>
  <colItems count="1">
    <i/>
  </colItems>
  <dataFields count="1">
    <dataField name="Suma de Import total" fld="0" baseField="0" baseItem="0" numFmtId="2"/>
  </dataFields>
  <formats count="19">
    <format dxfId="26">
      <pivotArea outline="0" collapsedLevelsAreSubtotals="1" fieldPosition="0"/>
    </format>
    <format dxfId="27">
      <pivotArea grandRow="1" outline="0" collapsedLevelsAreSubtotals="1" fieldPosition="0"/>
    </format>
    <format dxfId="28">
      <pivotArea collapsedLevelsAreSubtotals="1" fieldPosition="0">
        <references count="1">
          <reference field="3" count="0"/>
        </references>
      </pivotArea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field="3" type="button" dataOnly="0" labelOnly="1" outline="0" axis="axisRow" fieldPosition="0"/>
    </format>
    <format dxfId="13">
      <pivotArea dataOnly="0" labelOnly="1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2">
      <pivotArea dataOnly="0" labelOnly="1" fieldPosition="0">
        <references count="1">
          <reference field="3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1">
      <pivotArea dataOnly="0" labelOnly="1" fieldPosition="0">
        <references count="1">
          <reference field="3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0">
      <pivotArea dataOnly="0" labelOnly="1" fieldPosition="0">
        <references count="1">
          <reference field="3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9">
      <pivotArea dataOnly="0" labelOnly="1" fieldPosition="0">
        <references count="1">
          <reference field="3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8">
      <pivotArea dataOnly="0" labelOnly="1" fieldPosition="0">
        <references count="1">
          <reference field="3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7">
      <pivotArea dataOnly="0" labelOnly="1" fieldPosition="0">
        <references count="1">
          <reference field="3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6">
      <pivotArea dataOnly="0" labelOnly="1" fieldPosition="0">
        <references count="1">
          <reference field="3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5">
      <pivotArea dataOnly="0" labelOnly="1" fieldPosition="0">
        <references count="1">
          <reference field="3" count="50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</reference>
        </references>
      </pivotArea>
    </format>
    <format dxfId="4">
      <pivotArea dataOnly="0" labelOnly="1" fieldPosition="0">
        <references count="1">
          <reference field="3" count="50"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</reference>
        </references>
      </pivotArea>
    </format>
    <format dxfId="3">
      <pivotArea dataOnly="0" labelOnly="1" fieldPosition="0">
        <references count="1">
          <reference field="3" count="15"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</reference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98CE8-8009-45A2-81BD-CED81AB841DF}">
  <dimension ref="A1:B519"/>
  <sheetViews>
    <sheetView tabSelected="1" workbookViewId="0">
      <selection activeCell="D1" sqref="D1"/>
    </sheetView>
  </sheetViews>
  <sheetFormatPr defaultRowHeight="15" x14ac:dyDescent="0.25"/>
  <cols>
    <col min="1" max="1" width="97.140625" bestFit="1" customWidth="1"/>
    <col min="2" max="2" width="19.85546875" bestFit="1" customWidth="1"/>
  </cols>
  <sheetData>
    <row r="1" spans="1:2" ht="71.25" customHeight="1" x14ac:dyDescent="0.25"/>
    <row r="2" spans="1:2" x14ac:dyDescent="0.25">
      <c r="A2" s="1" t="s">
        <v>0</v>
      </c>
    </row>
    <row r="3" spans="1:2" x14ac:dyDescent="0.25">
      <c r="A3" s="2" t="s">
        <v>1</v>
      </c>
      <c r="B3" s="3" t="s">
        <v>2</v>
      </c>
    </row>
    <row r="4" spans="1:2" x14ac:dyDescent="0.25">
      <c r="A4" s="4" t="s">
        <v>3</v>
      </c>
      <c r="B4" s="5">
        <v>234.88</v>
      </c>
    </row>
    <row r="5" spans="1:2" x14ac:dyDescent="0.25">
      <c r="A5" s="4" t="s">
        <v>4</v>
      </c>
      <c r="B5" s="5">
        <v>568</v>
      </c>
    </row>
    <row r="6" spans="1:2" x14ac:dyDescent="0.25">
      <c r="A6" s="4" t="s">
        <v>5</v>
      </c>
      <c r="B6" s="5">
        <v>399.3</v>
      </c>
    </row>
    <row r="7" spans="1:2" x14ac:dyDescent="0.25">
      <c r="A7" s="4" t="s">
        <v>6</v>
      </c>
      <c r="B7" s="5">
        <v>6969.6</v>
      </c>
    </row>
    <row r="8" spans="1:2" x14ac:dyDescent="0.25">
      <c r="A8" s="4" t="s">
        <v>7</v>
      </c>
      <c r="B8" s="5">
        <v>450</v>
      </c>
    </row>
    <row r="9" spans="1:2" x14ac:dyDescent="0.25">
      <c r="A9" s="4" t="s">
        <v>8</v>
      </c>
      <c r="B9" s="5">
        <v>1028.5</v>
      </c>
    </row>
    <row r="10" spans="1:2" x14ac:dyDescent="0.25">
      <c r="A10" s="4" t="s">
        <v>9</v>
      </c>
      <c r="B10" s="5">
        <v>7979.9500000000007</v>
      </c>
    </row>
    <row r="11" spans="1:2" x14ac:dyDescent="0.25">
      <c r="A11" s="4" t="s">
        <v>10</v>
      </c>
      <c r="B11" s="5">
        <v>1319.22</v>
      </c>
    </row>
    <row r="12" spans="1:2" x14ac:dyDescent="0.25">
      <c r="A12" s="4" t="s">
        <v>11</v>
      </c>
      <c r="B12" s="5">
        <v>452.4</v>
      </c>
    </row>
    <row r="13" spans="1:2" x14ac:dyDescent="0.25">
      <c r="A13" s="4" t="s">
        <v>12</v>
      </c>
      <c r="B13" s="5">
        <v>2238.5</v>
      </c>
    </row>
    <row r="14" spans="1:2" x14ac:dyDescent="0.25">
      <c r="A14" s="4" t="s">
        <v>13</v>
      </c>
      <c r="B14" s="5">
        <v>423.5</v>
      </c>
    </row>
    <row r="15" spans="1:2" x14ac:dyDescent="0.25">
      <c r="A15" s="4" t="s">
        <v>14</v>
      </c>
      <c r="B15" s="5">
        <v>52</v>
      </c>
    </row>
    <row r="16" spans="1:2" x14ac:dyDescent="0.25">
      <c r="A16" s="4" t="s">
        <v>15</v>
      </c>
      <c r="B16" s="5">
        <v>605</v>
      </c>
    </row>
    <row r="17" spans="1:2" x14ac:dyDescent="0.25">
      <c r="A17" s="4" t="s">
        <v>16</v>
      </c>
      <c r="B17" s="5">
        <v>209</v>
      </c>
    </row>
    <row r="18" spans="1:2" x14ac:dyDescent="0.25">
      <c r="A18" s="4" t="s">
        <v>17</v>
      </c>
      <c r="B18" s="5">
        <v>634.4</v>
      </c>
    </row>
    <row r="19" spans="1:2" x14ac:dyDescent="0.25">
      <c r="A19" s="4" t="s">
        <v>18</v>
      </c>
      <c r="B19" s="5">
        <v>118</v>
      </c>
    </row>
    <row r="20" spans="1:2" x14ac:dyDescent="0.25">
      <c r="A20" s="4" t="s">
        <v>19</v>
      </c>
      <c r="B20" s="5">
        <v>500</v>
      </c>
    </row>
    <row r="21" spans="1:2" x14ac:dyDescent="0.25">
      <c r="A21" s="4" t="s">
        <v>20</v>
      </c>
      <c r="B21" s="5">
        <v>575.29999999999995</v>
      </c>
    </row>
    <row r="22" spans="1:2" x14ac:dyDescent="0.25">
      <c r="A22" s="4" t="s">
        <v>21</v>
      </c>
      <c r="B22" s="5">
        <v>1340.5200000000002</v>
      </c>
    </row>
    <row r="23" spans="1:2" x14ac:dyDescent="0.25">
      <c r="A23" s="4" t="s">
        <v>22</v>
      </c>
      <c r="B23" s="5">
        <v>1391.5</v>
      </c>
    </row>
    <row r="24" spans="1:2" x14ac:dyDescent="0.25">
      <c r="A24" s="4" t="s">
        <v>23</v>
      </c>
      <c r="B24" s="5">
        <v>150</v>
      </c>
    </row>
    <row r="25" spans="1:2" x14ac:dyDescent="0.25">
      <c r="A25" s="4" t="s">
        <v>24</v>
      </c>
      <c r="B25" s="5">
        <v>100</v>
      </c>
    </row>
    <row r="26" spans="1:2" x14ac:dyDescent="0.25">
      <c r="A26" s="4" t="s">
        <v>25</v>
      </c>
      <c r="B26" s="5">
        <v>18150</v>
      </c>
    </row>
    <row r="27" spans="1:2" x14ac:dyDescent="0.25">
      <c r="A27" s="4" t="s">
        <v>26</v>
      </c>
      <c r="B27" s="5">
        <v>4114</v>
      </c>
    </row>
    <row r="28" spans="1:2" x14ac:dyDescent="0.25">
      <c r="A28" s="4" t="s">
        <v>27</v>
      </c>
      <c r="B28" s="5">
        <v>302.5</v>
      </c>
    </row>
    <row r="29" spans="1:2" x14ac:dyDescent="0.25">
      <c r="A29" s="4" t="s">
        <v>28</v>
      </c>
      <c r="B29" s="5">
        <v>429.58000000000004</v>
      </c>
    </row>
    <row r="30" spans="1:2" x14ac:dyDescent="0.25">
      <c r="A30" s="4" t="s">
        <v>29</v>
      </c>
      <c r="B30" s="5">
        <v>2608.7600000000002</v>
      </c>
    </row>
    <row r="31" spans="1:2" x14ac:dyDescent="0.25">
      <c r="A31" s="4" t="s">
        <v>30</v>
      </c>
      <c r="B31" s="5">
        <v>1815</v>
      </c>
    </row>
    <row r="32" spans="1:2" x14ac:dyDescent="0.25">
      <c r="A32" s="4" t="s">
        <v>31</v>
      </c>
      <c r="B32" s="5">
        <v>13531.68</v>
      </c>
    </row>
    <row r="33" spans="1:2" x14ac:dyDescent="0.25">
      <c r="A33" s="4" t="s">
        <v>32</v>
      </c>
      <c r="B33" s="5">
        <v>544.5</v>
      </c>
    </row>
    <row r="34" spans="1:2" x14ac:dyDescent="0.25">
      <c r="A34" s="4" t="s">
        <v>33</v>
      </c>
      <c r="B34" s="5">
        <v>100</v>
      </c>
    </row>
    <row r="35" spans="1:2" x14ac:dyDescent="0.25">
      <c r="A35" s="4" t="s">
        <v>34</v>
      </c>
      <c r="B35" s="5">
        <v>598.95000000000005</v>
      </c>
    </row>
    <row r="36" spans="1:2" x14ac:dyDescent="0.25">
      <c r="A36" s="4" t="s">
        <v>35</v>
      </c>
      <c r="B36" s="5">
        <v>2203.02</v>
      </c>
    </row>
    <row r="37" spans="1:2" x14ac:dyDescent="0.25">
      <c r="A37" s="4" t="s">
        <v>36</v>
      </c>
      <c r="B37" s="5">
        <v>297</v>
      </c>
    </row>
    <row r="38" spans="1:2" x14ac:dyDescent="0.25">
      <c r="A38" s="4" t="s">
        <v>37</v>
      </c>
      <c r="B38" s="5">
        <v>318.75</v>
      </c>
    </row>
    <row r="39" spans="1:2" x14ac:dyDescent="0.25">
      <c r="A39" s="4" t="s">
        <v>38</v>
      </c>
      <c r="B39" s="5">
        <v>14850</v>
      </c>
    </row>
    <row r="40" spans="1:2" x14ac:dyDescent="0.25">
      <c r="A40" s="4" t="s">
        <v>39</v>
      </c>
      <c r="B40" s="5">
        <v>4420.13</v>
      </c>
    </row>
    <row r="41" spans="1:2" x14ac:dyDescent="0.25">
      <c r="A41" s="4" t="s">
        <v>40</v>
      </c>
      <c r="B41" s="5">
        <v>7.28</v>
      </c>
    </row>
    <row r="42" spans="1:2" x14ac:dyDescent="0.25">
      <c r="A42" s="4" t="s">
        <v>41</v>
      </c>
      <c r="B42" s="5">
        <v>3160.08</v>
      </c>
    </row>
    <row r="43" spans="1:2" x14ac:dyDescent="0.25">
      <c r="A43" s="4" t="s">
        <v>42</v>
      </c>
      <c r="B43" s="5">
        <v>65</v>
      </c>
    </row>
    <row r="44" spans="1:2" x14ac:dyDescent="0.25">
      <c r="A44" s="4" t="s">
        <v>43</v>
      </c>
      <c r="B44" s="5">
        <v>3512.64</v>
      </c>
    </row>
    <row r="45" spans="1:2" x14ac:dyDescent="0.25">
      <c r="A45" s="4" t="s">
        <v>44</v>
      </c>
      <c r="B45" s="5">
        <v>2649.9</v>
      </c>
    </row>
    <row r="46" spans="1:2" x14ac:dyDescent="0.25">
      <c r="A46" s="4" t="s">
        <v>45</v>
      </c>
      <c r="B46" s="5">
        <v>150</v>
      </c>
    </row>
    <row r="47" spans="1:2" x14ac:dyDescent="0.25">
      <c r="A47" s="4" t="s">
        <v>46</v>
      </c>
      <c r="B47" s="5">
        <v>400</v>
      </c>
    </row>
    <row r="48" spans="1:2" x14ac:dyDescent="0.25">
      <c r="A48" s="4" t="s">
        <v>47</v>
      </c>
      <c r="B48" s="5">
        <v>2420</v>
      </c>
    </row>
    <row r="49" spans="1:2" x14ac:dyDescent="0.25">
      <c r="A49" s="4" t="s">
        <v>48</v>
      </c>
      <c r="B49" s="5">
        <v>2545.5</v>
      </c>
    </row>
    <row r="50" spans="1:2" x14ac:dyDescent="0.25">
      <c r="A50" s="4" t="s">
        <v>49</v>
      </c>
      <c r="B50" s="5">
        <v>594</v>
      </c>
    </row>
    <row r="51" spans="1:2" x14ac:dyDescent="0.25">
      <c r="A51" s="4" t="s">
        <v>50</v>
      </c>
      <c r="B51" s="5">
        <v>5275.6</v>
      </c>
    </row>
    <row r="52" spans="1:2" x14ac:dyDescent="0.25">
      <c r="A52" s="4" t="s">
        <v>51</v>
      </c>
      <c r="B52" s="5">
        <v>200</v>
      </c>
    </row>
    <row r="53" spans="1:2" x14ac:dyDescent="0.25">
      <c r="A53" s="4" t="s">
        <v>52</v>
      </c>
      <c r="B53" s="5">
        <v>4767.3999999999996</v>
      </c>
    </row>
    <row r="54" spans="1:2" x14ac:dyDescent="0.25">
      <c r="A54" s="4" t="s">
        <v>53</v>
      </c>
      <c r="B54" s="5">
        <v>948.64</v>
      </c>
    </row>
    <row r="55" spans="1:2" x14ac:dyDescent="0.25">
      <c r="A55" s="4" t="s">
        <v>54</v>
      </c>
      <c r="B55" s="5">
        <v>7132.15</v>
      </c>
    </row>
    <row r="56" spans="1:2" x14ac:dyDescent="0.25">
      <c r="A56" s="4" t="s">
        <v>55</v>
      </c>
      <c r="B56" s="5">
        <v>980.1</v>
      </c>
    </row>
    <row r="57" spans="1:2" x14ac:dyDescent="0.25">
      <c r="A57" s="4" t="s">
        <v>56</v>
      </c>
      <c r="B57" s="5">
        <v>1533.68</v>
      </c>
    </row>
    <row r="58" spans="1:2" x14ac:dyDescent="0.25">
      <c r="A58" s="4" t="s">
        <v>57</v>
      </c>
      <c r="B58" s="5">
        <v>10027.449999999999</v>
      </c>
    </row>
    <row r="59" spans="1:2" x14ac:dyDescent="0.25">
      <c r="A59" s="4" t="s">
        <v>58</v>
      </c>
      <c r="B59" s="5">
        <v>187.55</v>
      </c>
    </row>
    <row r="60" spans="1:2" x14ac:dyDescent="0.25">
      <c r="A60" s="4" t="s">
        <v>59</v>
      </c>
      <c r="B60" s="5">
        <v>1830.2700000000002</v>
      </c>
    </row>
    <row r="61" spans="1:2" x14ac:dyDescent="0.25">
      <c r="A61" s="4" t="s">
        <v>60</v>
      </c>
      <c r="B61" s="5">
        <v>393.25</v>
      </c>
    </row>
    <row r="62" spans="1:2" x14ac:dyDescent="0.25">
      <c r="A62" s="4" t="s">
        <v>61</v>
      </c>
      <c r="B62" s="5">
        <v>471.03</v>
      </c>
    </row>
    <row r="63" spans="1:2" x14ac:dyDescent="0.25">
      <c r="A63" s="4" t="s">
        <v>62</v>
      </c>
      <c r="B63" s="5">
        <v>695.80000000000007</v>
      </c>
    </row>
    <row r="64" spans="1:2" x14ac:dyDescent="0.25">
      <c r="A64" s="4" t="s">
        <v>63</v>
      </c>
      <c r="B64" s="5">
        <v>302.5</v>
      </c>
    </row>
    <row r="65" spans="1:2" x14ac:dyDescent="0.25">
      <c r="A65" s="4" t="s">
        <v>64</v>
      </c>
      <c r="B65" s="5">
        <v>1270.5</v>
      </c>
    </row>
    <row r="66" spans="1:2" x14ac:dyDescent="0.25">
      <c r="A66" s="4" t="s">
        <v>65</v>
      </c>
      <c r="B66" s="5">
        <v>20813.48</v>
      </c>
    </row>
    <row r="67" spans="1:2" x14ac:dyDescent="0.25">
      <c r="A67" s="4" t="s">
        <v>66</v>
      </c>
      <c r="B67" s="5">
        <v>214.21</v>
      </c>
    </row>
    <row r="68" spans="1:2" x14ac:dyDescent="0.25">
      <c r="A68" s="4" t="s">
        <v>67</v>
      </c>
      <c r="B68" s="5">
        <v>3723.7599999999998</v>
      </c>
    </row>
    <row r="69" spans="1:2" x14ac:dyDescent="0.25">
      <c r="A69" s="4" t="s">
        <v>68</v>
      </c>
      <c r="B69" s="5">
        <v>302.5</v>
      </c>
    </row>
    <row r="70" spans="1:2" x14ac:dyDescent="0.25">
      <c r="A70" s="4" t="s">
        <v>69</v>
      </c>
      <c r="B70" s="5">
        <v>1512.5</v>
      </c>
    </row>
    <row r="71" spans="1:2" x14ac:dyDescent="0.25">
      <c r="A71" s="4" t="s">
        <v>70</v>
      </c>
      <c r="B71" s="5">
        <v>2155.7999999999997</v>
      </c>
    </row>
    <row r="72" spans="1:2" x14ac:dyDescent="0.25">
      <c r="A72" s="4" t="s">
        <v>71</v>
      </c>
      <c r="B72" s="5">
        <v>1089</v>
      </c>
    </row>
    <row r="73" spans="1:2" x14ac:dyDescent="0.25">
      <c r="A73" s="4" t="s">
        <v>72</v>
      </c>
      <c r="B73" s="5">
        <v>36.28</v>
      </c>
    </row>
    <row r="74" spans="1:2" x14ac:dyDescent="0.25">
      <c r="A74" s="4" t="s">
        <v>73</v>
      </c>
      <c r="B74" s="5">
        <v>178.97999999999996</v>
      </c>
    </row>
    <row r="75" spans="1:2" x14ac:dyDescent="0.25">
      <c r="A75" s="4" t="s">
        <v>74</v>
      </c>
      <c r="B75" s="5">
        <v>220</v>
      </c>
    </row>
    <row r="76" spans="1:2" x14ac:dyDescent="0.25">
      <c r="A76" s="4" t="s">
        <v>75</v>
      </c>
      <c r="B76" s="5">
        <v>211.75</v>
      </c>
    </row>
    <row r="77" spans="1:2" x14ac:dyDescent="0.25">
      <c r="A77" s="4" t="s">
        <v>76</v>
      </c>
      <c r="B77" s="5">
        <v>5873.2000000000007</v>
      </c>
    </row>
    <row r="78" spans="1:2" x14ac:dyDescent="0.25">
      <c r="A78" s="4" t="s">
        <v>77</v>
      </c>
      <c r="B78" s="5">
        <v>1650</v>
      </c>
    </row>
    <row r="79" spans="1:2" x14ac:dyDescent="0.25">
      <c r="A79" s="4" t="s">
        <v>78</v>
      </c>
      <c r="B79" s="5">
        <v>230.99</v>
      </c>
    </row>
    <row r="80" spans="1:2" x14ac:dyDescent="0.25">
      <c r="A80" s="4" t="s">
        <v>79</v>
      </c>
      <c r="B80" s="5">
        <v>1833.15</v>
      </c>
    </row>
    <row r="81" spans="1:2" x14ac:dyDescent="0.25">
      <c r="A81" s="4" t="s">
        <v>80</v>
      </c>
      <c r="B81" s="5">
        <v>1439.17</v>
      </c>
    </row>
    <row r="82" spans="1:2" x14ac:dyDescent="0.25">
      <c r="A82" s="4" t="s">
        <v>81</v>
      </c>
      <c r="B82" s="5">
        <v>1149.5</v>
      </c>
    </row>
    <row r="83" spans="1:2" x14ac:dyDescent="0.25">
      <c r="A83" s="4" t="s">
        <v>82</v>
      </c>
      <c r="B83" s="5">
        <v>13213.199999999999</v>
      </c>
    </row>
    <row r="84" spans="1:2" x14ac:dyDescent="0.25">
      <c r="A84" s="4" t="s">
        <v>83</v>
      </c>
      <c r="B84" s="5">
        <v>834.9</v>
      </c>
    </row>
    <row r="85" spans="1:2" x14ac:dyDescent="0.25">
      <c r="A85" s="4" t="s">
        <v>84</v>
      </c>
      <c r="B85" s="5">
        <v>200</v>
      </c>
    </row>
    <row r="86" spans="1:2" x14ac:dyDescent="0.25">
      <c r="A86" s="4" t="s">
        <v>85</v>
      </c>
      <c r="B86" s="5">
        <v>330</v>
      </c>
    </row>
    <row r="87" spans="1:2" x14ac:dyDescent="0.25">
      <c r="A87" s="4" t="s">
        <v>86</v>
      </c>
      <c r="B87" s="5">
        <v>3612.6599999999994</v>
      </c>
    </row>
    <row r="88" spans="1:2" x14ac:dyDescent="0.25">
      <c r="A88" s="4" t="s">
        <v>87</v>
      </c>
      <c r="B88" s="5">
        <v>605</v>
      </c>
    </row>
    <row r="89" spans="1:2" x14ac:dyDescent="0.25">
      <c r="A89" s="4" t="s">
        <v>88</v>
      </c>
      <c r="B89" s="5">
        <v>4426.8700000000008</v>
      </c>
    </row>
    <row r="90" spans="1:2" x14ac:dyDescent="0.25">
      <c r="A90" s="4" t="s">
        <v>89</v>
      </c>
      <c r="B90" s="5">
        <v>22969.429999999997</v>
      </c>
    </row>
    <row r="91" spans="1:2" x14ac:dyDescent="0.25">
      <c r="A91" s="4" t="s">
        <v>90</v>
      </c>
      <c r="B91" s="5">
        <v>211.75</v>
      </c>
    </row>
    <row r="92" spans="1:2" x14ac:dyDescent="0.25">
      <c r="A92" s="4" t="s">
        <v>91</v>
      </c>
      <c r="B92" s="5">
        <v>5253.4000000000005</v>
      </c>
    </row>
    <row r="93" spans="1:2" x14ac:dyDescent="0.25">
      <c r="A93" s="4" t="s">
        <v>92</v>
      </c>
      <c r="B93" s="5">
        <v>678.55</v>
      </c>
    </row>
    <row r="94" spans="1:2" x14ac:dyDescent="0.25">
      <c r="A94" s="4" t="s">
        <v>93</v>
      </c>
      <c r="B94" s="5">
        <v>6106.9500000000007</v>
      </c>
    </row>
    <row r="95" spans="1:2" x14ac:dyDescent="0.25">
      <c r="A95" s="4" t="s">
        <v>94</v>
      </c>
      <c r="B95" s="5">
        <v>1357.1</v>
      </c>
    </row>
    <row r="96" spans="1:2" x14ac:dyDescent="0.25">
      <c r="A96" s="4" t="s">
        <v>95</v>
      </c>
      <c r="B96" s="5">
        <v>183.92</v>
      </c>
    </row>
    <row r="97" spans="1:2" x14ac:dyDescent="0.25">
      <c r="A97" s="4" t="s">
        <v>96</v>
      </c>
      <c r="B97" s="5">
        <v>4623.59</v>
      </c>
    </row>
    <row r="98" spans="1:2" x14ac:dyDescent="0.25">
      <c r="A98" s="4" t="s">
        <v>97</v>
      </c>
      <c r="B98" s="5">
        <v>1258.4000000000001</v>
      </c>
    </row>
    <row r="99" spans="1:2" x14ac:dyDescent="0.25">
      <c r="A99" s="4" t="s">
        <v>98</v>
      </c>
      <c r="B99" s="5">
        <v>1718.2</v>
      </c>
    </row>
    <row r="100" spans="1:2" x14ac:dyDescent="0.25">
      <c r="A100" s="4" t="s">
        <v>99</v>
      </c>
      <c r="B100" s="5">
        <v>2227.46</v>
      </c>
    </row>
    <row r="101" spans="1:2" x14ac:dyDescent="0.25">
      <c r="A101" s="4" t="s">
        <v>100</v>
      </c>
      <c r="B101" s="5">
        <v>520</v>
      </c>
    </row>
    <row r="102" spans="1:2" x14ac:dyDescent="0.25">
      <c r="A102" s="4" t="s">
        <v>101</v>
      </c>
      <c r="B102" s="5">
        <v>200</v>
      </c>
    </row>
    <row r="103" spans="1:2" x14ac:dyDescent="0.25">
      <c r="A103" s="4" t="s">
        <v>102</v>
      </c>
      <c r="B103" s="5">
        <v>400</v>
      </c>
    </row>
    <row r="104" spans="1:2" x14ac:dyDescent="0.25">
      <c r="A104" s="4" t="s">
        <v>103</v>
      </c>
      <c r="B104" s="5">
        <v>4339.0600000000004</v>
      </c>
    </row>
    <row r="105" spans="1:2" x14ac:dyDescent="0.25">
      <c r="A105" s="4" t="s">
        <v>104</v>
      </c>
      <c r="B105" s="5">
        <v>786.33</v>
      </c>
    </row>
    <row r="106" spans="1:2" x14ac:dyDescent="0.25">
      <c r="A106" s="4" t="s">
        <v>105</v>
      </c>
      <c r="B106" s="5">
        <v>439.45</v>
      </c>
    </row>
    <row r="107" spans="1:2" x14ac:dyDescent="0.25">
      <c r="A107" s="4" t="s">
        <v>106</v>
      </c>
      <c r="B107" s="5">
        <v>6783.1200000000008</v>
      </c>
    </row>
    <row r="108" spans="1:2" x14ac:dyDescent="0.25">
      <c r="A108" s="4" t="s">
        <v>107</v>
      </c>
      <c r="B108" s="5">
        <v>4709.7</v>
      </c>
    </row>
    <row r="109" spans="1:2" x14ac:dyDescent="0.25">
      <c r="A109" s="4" t="s">
        <v>108</v>
      </c>
      <c r="B109" s="5">
        <v>9708.5999999999985</v>
      </c>
    </row>
    <row r="110" spans="1:2" x14ac:dyDescent="0.25">
      <c r="A110" s="4" t="s">
        <v>109</v>
      </c>
      <c r="B110" s="5">
        <v>9674.0399999999991</v>
      </c>
    </row>
    <row r="111" spans="1:2" x14ac:dyDescent="0.25">
      <c r="A111" s="4" t="s">
        <v>110</v>
      </c>
      <c r="B111" s="5">
        <v>822.8</v>
      </c>
    </row>
    <row r="112" spans="1:2" x14ac:dyDescent="0.25">
      <c r="A112" s="4" t="s">
        <v>111</v>
      </c>
      <c r="B112" s="5">
        <v>900</v>
      </c>
    </row>
    <row r="113" spans="1:2" x14ac:dyDescent="0.25">
      <c r="A113" s="4" t="s">
        <v>112</v>
      </c>
      <c r="B113" s="5">
        <v>12894.130000000001</v>
      </c>
    </row>
    <row r="114" spans="1:2" x14ac:dyDescent="0.25">
      <c r="A114" s="4" t="s">
        <v>113</v>
      </c>
      <c r="B114" s="5">
        <v>14520</v>
      </c>
    </row>
    <row r="115" spans="1:2" x14ac:dyDescent="0.25">
      <c r="A115" s="4" t="s">
        <v>114</v>
      </c>
      <c r="B115" s="5">
        <v>1170</v>
      </c>
    </row>
    <row r="116" spans="1:2" x14ac:dyDescent="0.25">
      <c r="A116" s="4" t="s">
        <v>115</v>
      </c>
      <c r="B116" s="5">
        <v>275</v>
      </c>
    </row>
    <row r="117" spans="1:2" x14ac:dyDescent="0.25">
      <c r="A117" s="4" t="s">
        <v>116</v>
      </c>
      <c r="B117" s="5">
        <v>1633.5</v>
      </c>
    </row>
    <row r="118" spans="1:2" x14ac:dyDescent="0.25">
      <c r="A118" s="4" t="s">
        <v>117</v>
      </c>
      <c r="B118" s="5">
        <v>81.709999999999994</v>
      </c>
    </row>
    <row r="119" spans="1:2" x14ac:dyDescent="0.25">
      <c r="A119" s="4" t="s">
        <v>118</v>
      </c>
      <c r="B119" s="5">
        <v>822.8</v>
      </c>
    </row>
    <row r="120" spans="1:2" x14ac:dyDescent="0.25">
      <c r="A120" s="4" t="s">
        <v>119</v>
      </c>
      <c r="B120" s="5">
        <v>13552</v>
      </c>
    </row>
    <row r="121" spans="1:2" x14ac:dyDescent="0.25">
      <c r="A121" s="4" t="s">
        <v>120</v>
      </c>
      <c r="B121" s="5">
        <v>70</v>
      </c>
    </row>
    <row r="122" spans="1:2" x14ac:dyDescent="0.25">
      <c r="A122" s="4" t="s">
        <v>121</v>
      </c>
      <c r="B122" s="5">
        <v>6710.8900000000012</v>
      </c>
    </row>
    <row r="123" spans="1:2" x14ac:dyDescent="0.25">
      <c r="A123" s="4" t="s">
        <v>122</v>
      </c>
      <c r="B123" s="5">
        <v>5094.1000000000004</v>
      </c>
    </row>
    <row r="124" spans="1:2" x14ac:dyDescent="0.25">
      <c r="A124" s="4" t="s">
        <v>123</v>
      </c>
      <c r="B124" s="5">
        <v>125</v>
      </c>
    </row>
    <row r="125" spans="1:2" x14ac:dyDescent="0.25">
      <c r="A125" s="4" t="s">
        <v>124</v>
      </c>
      <c r="B125" s="5">
        <v>12233.08</v>
      </c>
    </row>
    <row r="126" spans="1:2" x14ac:dyDescent="0.25">
      <c r="A126" s="4" t="s">
        <v>125</v>
      </c>
      <c r="B126" s="5">
        <v>31.1</v>
      </c>
    </row>
    <row r="127" spans="1:2" x14ac:dyDescent="0.25">
      <c r="A127" s="4" t="s">
        <v>126</v>
      </c>
      <c r="B127" s="5">
        <v>3044.91</v>
      </c>
    </row>
    <row r="128" spans="1:2" x14ac:dyDescent="0.25">
      <c r="A128" s="4" t="s">
        <v>127</v>
      </c>
      <c r="B128" s="5">
        <v>9873.6</v>
      </c>
    </row>
    <row r="129" spans="1:2" x14ac:dyDescent="0.25">
      <c r="A129" s="4" t="s">
        <v>128</v>
      </c>
      <c r="B129" s="5">
        <v>11495.140000000001</v>
      </c>
    </row>
    <row r="130" spans="1:2" x14ac:dyDescent="0.25">
      <c r="A130" s="4" t="s">
        <v>129</v>
      </c>
      <c r="B130" s="5">
        <v>235.95</v>
      </c>
    </row>
    <row r="131" spans="1:2" x14ac:dyDescent="0.25">
      <c r="A131" s="4" t="s">
        <v>130</v>
      </c>
      <c r="B131" s="5">
        <v>540</v>
      </c>
    </row>
    <row r="132" spans="1:2" x14ac:dyDescent="0.25">
      <c r="A132" s="4" t="s">
        <v>131</v>
      </c>
      <c r="B132" s="5">
        <v>45</v>
      </c>
    </row>
    <row r="133" spans="1:2" x14ac:dyDescent="0.25">
      <c r="A133" s="4" t="s">
        <v>132</v>
      </c>
      <c r="B133" s="5">
        <v>1320</v>
      </c>
    </row>
    <row r="134" spans="1:2" x14ac:dyDescent="0.25">
      <c r="A134" s="4" t="s">
        <v>133</v>
      </c>
      <c r="B134" s="5">
        <v>4356</v>
      </c>
    </row>
    <row r="135" spans="1:2" x14ac:dyDescent="0.25">
      <c r="A135" s="4" t="s">
        <v>134</v>
      </c>
      <c r="B135" s="5">
        <v>968</v>
      </c>
    </row>
    <row r="136" spans="1:2" x14ac:dyDescent="0.25">
      <c r="A136" s="4" t="s">
        <v>135</v>
      </c>
      <c r="B136" s="5">
        <v>62.69</v>
      </c>
    </row>
    <row r="137" spans="1:2" x14ac:dyDescent="0.25">
      <c r="A137" s="4" t="s">
        <v>136</v>
      </c>
      <c r="B137" s="5">
        <v>3509.0000000000005</v>
      </c>
    </row>
    <row r="138" spans="1:2" x14ac:dyDescent="0.25">
      <c r="A138" s="4" t="s">
        <v>137</v>
      </c>
      <c r="B138" s="5">
        <v>3213</v>
      </c>
    </row>
    <row r="139" spans="1:2" x14ac:dyDescent="0.25">
      <c r="A139" s="4" t="s">
        <v>138</v>
      </c>
      <c r="B139" s="5">
        <v>300</v>
      </c>
    </row>
    <row r="140" spans="1:2" x14ac:dyDescent="0.25">
      <c r="A140" s="4" t="s">
        <v>139</v>
      </c>
      <c r="B140" s="5">
        <v>175</v>
      </c>
    </row>
    <row r="141" spans="1:2" x14ac:dyDescent="0.25">
      <c r="A141" s="4" t="s">
        <v>140</v>
      </c>
      <c r="B141" s="5">
        <v>990</v>
      </c>
    </row>
    <row r="142" spans="1:2" x14ac:dyDescent="0.25">
      <c r="A142" s="4" t="s">
        <v>141</v>
      </c>
      <c r="B142" s="5">
        <v>4985.2</v>
      </c>
    </row>
    <row r="143" spans="1:2" x14ac:dyDescent="0.25">
      <c r="A143" s="4" t="s">
        <v>142</v>
      </c>
      <c r="B143" s="5">
        <v>1633.5</v>
      </c>
    </row>
    <row r="144" spans="1:2" x14ac:dyDescent="0.25">
      <c r="A144" s="4" t="s">
        <v>143</v>
      </c>
      <c r="B144" s="5">
        <v>659</v>
      </c>
    </row>
    <row r="145" spans="1:2" x14ac:dyDescent="0.25">
      <c r="A145" s="4" t="s">
        <v>144</v>
      </c>
      <c r="B145" s="5">
        <v>150</v>
      </c>
    </row>
    <row r="146" spans="1:2" x14ac:dyDescent="0.25">
      <c r="A146" s="4" t="s">
        <v>145</v>
      </c>
      <c r="B146" s="5">
        <v>3509</v>
      </c>
    </row>
    <row r="147" spans="1:2" x14ac:dyDescent="0.25">
      <c r="A147" s="4" t="s">
        <v>146</v>
      </c>
      <c r="B147" s="5">
        <v>363</v>
      </c>
    </row>
    <row r="148" spans="1:2" x14ac:dyDescent="0.25">
      <c r="A148" s="4" t="s">
        <v>147</v>
      </c>
      <c r="B148" s="5">
        <v>198</v>
      </c>
    </row>
    <row r="149" spans="1:2" x14ac:dyDescent="0.25">
      <c r="A149" s="4" t="s">
        <v>148</v>
      </c>
      <c r="B149" s="5">
        <v>2700</v>
      </c>
    </row>
    <row r="150" spans="1:2" x14ac:dyDescent="0.25">
      <c r="A150" s="4" t="s">
        <v>149</v>
      </c>
      <c r="B150" s="5">
        <v>2454.4</v>
      </c>
    </row>
    <row r="151" spans="1:2" x14ac:dyDescent="0.25">
      <c r="A151" s="4" t="s">
        <v>150</v>
      </c>
      <c r="B151" s="5">
        <v>2553.1</v>
      </c>
    </row>
    <row r="152" spans="1:2" x14ac:dyDescent="0.25">
      <c r="A152" s="4" t="s">
        <v>151</v>
      </c>
      <c r="B152" s="5">
        <v>1650</v>
      </c>
    </row>
    <row r="153" spans="1:2" x14ac:dyDescent="0.25">
      <c r="A153" s="4" t="s">
        <v>152</v>
      </c>
      <c r="B153" s="5">
        <v>5679.4100000000008</v>
      </c>
    </row>
    <row r="154" spans="1:2" x14ac:dyDescent="0.25">
      <c r="A154" s="4" t="s">
        <v>153</v>
      </c>
      <c r="B154" s="5">
        <v>14208.1</v>
      </c>
    </row>
    <row r="155" spans="1:2" x14ac:dyDescent="0.25">
      <c r="A155" s="4" t="s">
        <v>154</v>
      </c>
      <c r="B155" s="5">
        <v>629.20000000000005</v>
      </c>
    </row>
    <row r="156" spans="1:2" x14ac:dyDescent="0.25">
      <c r="A156" s="4" t="s">
        <v>155</v>
      </c>
      <c r="B156" s="5">
        <v>140</v>
      </c>
    </row>
    <row r="157" spans="1:2" x14ac:dyDescent="0.25">
      <c r="A157" s="4" t="s">
        <v>156</v>
      </c>
      <c r="B157" s="5">
        <v>2266.3000000000002</v>
      </c>
    </row>
    <row r="158" spans="1:2" x14ac:dyDescent="0.25">
      <c r="A158" s="4" t="s">
        <v>157</v>
      </c>
      <c r="B158" s="5">
        <v>17487.529999999948</v>
      </c>
    </row>
    <row r="159" spans="1:2" x14ac:dyDescent="0.25">
      <c r="A159" s="4" t="s">
        <v>158</v>
      </c>
      <c r="B159" s="5">
        <v>127.97</v>
      </c>
    </row>
    <row r="160" spans="1:2" x14ac:dyDescent="0.25">
      <c r="A160" s="4" t="s">
        <v>159</v>
      </c>
      <c r="B160" s="5">
        <v>1.55</v>
      </c>
    </row>
    <row r="161" spans="1:2" x14ac:dyDescent="0.25">
      <c r="A161" s="4" t="s">
        <v>160</v>
      </c>
      <c r="B161" s="5">
        <v>364</v>
      </c>
    </row>
    <row r="162" spans="1:2" x14ac:dyDescent="0.25">
      <c r="A162" s="4" t="s">
        <v>161</v>
      </c>
      <c r="B162" s="5">
        <v>648.52</v>
      </c>
    </row>
    <row r="163" spans="1:2" x14ac:dyDescent="0.25">
      <c r="A163" s="4" t="s">
        <v>162</v>
      </c>
      <c r="B163" s="5">
        <v>709.52</v>
      </c>
    </row>
    <row r="164" spans="1:2" x14ac:dyDescent="0.25">
      <c r="A164" s="4" t="s">
        <v>163</v>
      </c>
      <c r="B164" s="5">
        <v>1789.12</v>
      </c>
    </row>
    <row r="165" spans="1:2" x14ac:dyDescent="0.25">
      <c r="A165" s="4" t="s">
        <v>164</v>
      </c>
      <c r="B165" s="5">
        <v>3427.8799999999997</v>
      </c>
    </row>
    <row r="166" spans="1:2" x14ac:dyDescent="0.25">
      <c r="A166" s="4" t="s">
        <v>165</v>
      </c>
      <c r="B166" s="5">
        <v>33894.910000000003</v>
      </c>
    </row>
    <row r="167" spans="1:2" x14ac:dyDescent="0.25">
      <c r="A167" s="4" t="s">
        <v>166</v>
      </c>
      <c r="B167" s="5">
        <v>17575.97</v>
      </c>
    </row>
    <row r="168" spans="1:2" x14ac:dyDescent="0.25">
      <c r="A168" s="4" t="s">
        <v>167</v>
      </c>
      <c r="B168" s="5">
        <v>951.47</v>
      </c>
    </row>
    <row r="169" spans="1:2" x14ac:dyDescent="0.25">
      <c r="A169" s="4" t="s">
        <v>168</v>
      </c>
      <c r="B169" s="5">
        <v>18.149999999999999</v>
      </c>
    </row>
    <row r="170" spans="1:2" x14ac:dyDescent="0.25">
      <c r="A170" s="4" t="s">
        <v>169</v>
      </c>
      <c r="B170" s="5">
        <v>138.11000000000001</v>
      </c>
    </row>
    <row r="171" spans="1:2" x14ac:dyDescent="0.25">
      <c r="A171" s="4" t="s">
        <v>170</v>
      </c>
      <c r="B171" s="5">
        <v>2188.33</v>
      </c>
    </row>
    <row r="172" spans="1:2" x14ac:dyDescent="0.25">
      <c r="A172" s="4" t="s">
        <v>171</v>
      </c>
      <c r="B172" s="5">
        <v>17748.679999999997</v>
      </c>
    </row>
    <row r="173" spans="1:2" x14ac:dyDescent="0.25">
      <c r="A173" s="4" t="s">
        <v>172</v>
      </c>
      <c r="B173" s="5">
        <v>865.45</v>
      </c>
    </row>
    <row r="174" spans="1:2" x14ac:dyDescent="0.25">
      <c r="A174" s="4" t="s">
        <v>173</v>
      </c>
      <c r="B174" s="5">
        <v>2654.58</v>
      </c>
    </row>
    <row r="175" spans="1:2" x14ac:dyDescent="0.25">
      <c r="A175" s="4" t="s">
        <v>174</v>
      </c>
      <c r="B175" s="5">
        <v>84.98</v>
      </c>
    </row>
    <row r="176" spans="1:2" x14ac:dyDescent="0.25">
      <c r="A176" s="4" t="s">
        <v>175</v>
      </c>
      <c r="B176" s="5">
        <v>362.99</v>
      </c>
    </row>
    <row r="177" spans="1:2" x14ac:dyDescent="0.25">
      <c r="A177" s="4" t="s">
        <v>176</v>
      </c>
      <c r="B177" s="5">
        <v>75.680000000000007</v>
      </c>
    </row>
    <row r="178" spans="1:2" x14ac:dyDescent="0.25">
      <c r="A178" s="4" t="s">
        <v>177</v>
      </c>
      <c r="B178" s="5">
        <v>273.45</v>
      </c>
    </row>
    <row r="179" spans="1:2" x14ac:dyDescent="0.25">
      <c r="A179" s="4" t="s">
        <v>178</v>
      </c>
      <c r="B179" s="5">
        <v>14527.25</v>
      </c>
    </row>
    <row r="180" spans="1:2" x14ac:dyDescent="0.25">
      <c r="A180" s="4" t="s">
        <v>179</v>
      </c>
      <c r="B180" s="5">
        <v>3508.76</v>
      </c>
    </row>
    <row r="181" spans="1:2" x14ac:dyDescent="0.25">
      <c r="A181" s="4" t="s">
        <v>180</v>
      </c>
      <c r="B181" s="5">
        <v>40511.180000000008</v>
      </c>
    </row>
    <row r="182" spans="1:2" x14ac:dyDescent="0.25">
      <c r="A182" s="4" t="s">
        <v>181</v>
      </c>
      <c r="B182" s="5">
        <v>587.29</v>
      </c>
    </row>
    <row r="183" spans="1:2" x14ac:dyDescent="0.25">
      <c r="A183" s="4" t="s">
        <v>182</v>
      </c>
      <c r="B183" s="5">
        <v>225.66</v>
      </c>
    </row>
    <row r="184" spans="1:2" x14ac:dyDescent="0.25">
      <c r="A184" s="4" t="s">
        <v>183</v>
      </c>
      <c r="B184" s="5">
        <v>2996.08</v>
      </c>
    </row>
    <row r="185" spans="1:2" x14ac:dyDescent="0.25">
      <c r="A185" s="4" t="s">
        <v>184</v>
      </c>
      <c r="B185" s="5">
        <v>26879.71</v>
      </c>
    </row>
    <row r="186" spans="1:2" x14ac:dyDescent="0.25">
      <c r="A186" s="4" t="s">
        <v>185</v>
      </c>
      <c r="B186" s="5">
        <v>5956.58</v>
      </c>
    </row>
    <row r="187" spans="1:2" x14ac:dyDescent="0.25">
      <c r="A187" s="4" t="s">
        <v>186</v>
      </c>
      <c r="B187" s="5">
        <v>39.99</v>
      </c>
    </row>
    <row r="188" spans="1:2" x14ac:dyDescent="0.25">
      <c r="A188" s="4" t="s">
        <v>187</v>
      </c>
      <c r="B188" s="5">
        <v>324.27999999999997</v>
      </c>
    </row>
    <row r="189" spans="1:2" x14ac:dyDescent="0.25">
      <c r="A189" s="4" t="s">
        <v>188</v>
      </c>
      <c r="B189" s="5">
        <v>158.03</v>
      </c>
    </row>
    <row r="190" spans="1:2" x14ac:dyDescent="0.25">
      <c r="A190" s="4" t="s">
        <v>189</v>
      </c>
      <c r="B190" s="5">
        <v>6740.9500000000007</v>
      </c>
    </row>
    <row r="191" spans="1:2" x14ac:dyDescent="0.25">
      <c r="A191" s="4" t="s">
        <v>190</v>
      </c>
      <c r="B191" s="5">
        <v>51785.11</v>
      </c>
    </row>
    <row r="192" spans="1:2" x14ac:dyDescent="0.25">
      <c r="A192" s="4" t="s">
        <v>191</v>
      </c>
      <c r="B192" s="5">
        <v>11828.670000000002</v>
      </c>
    </row>
    <row r="193" spans="1:2" x14ac:dyDescent="0.25">
      <c r="A193" s="4" t="s">
        <v>192</v>
      </c>
      <c r="B193" s="5">
        <v>385.94</v>
      </c>
    </row>
    <row r="194" spans="1:2" x14ac:dyDescent="0.25">
      <c r="A194" s="4" t="s">
        <v>193</v>
      </c>
      <c r="B194" s="5">
        <v>211.42</v>
      </c>
    </row>
    <row r="195" spans="1:2" x14ac:dyDescent="0.25">
      <c r="A195" s="4" t="s">
        <v>194</v>
      </c>
      <c r="B195" s="5">
        <v>438.55</v>
      </c>
    </row>
    <row r="196" spans="1:2" x14ac:dyDescent="0.25">
      <c r="A196" s="4" t="s">
        <v>195</v>
      </c>
      <c r="B196" s="5">
        <v>3991</v>
      </c>
    </row>
    <row r="197" spans="1:2" x14ac:dyDescent="0.25">
      <c r="A197" s="4" t="s">
        <v>196</v>
      </c>
      <c r="B197" s="5">
        <v>3761.8900000000008</v>
      </c>
    </row>
    <row r="198" spans="1:2" x14ac:dyDescent="0.25">
      <c r="A198" s="4" t="s">
        <v>197</v>
      </c>
      <c r="B198" s="5">
        <v>1451.6599999999999</v>
      </c>
    </row>
    <row r="199" spans="1:2" x14ac:dyDescent="0.25">
      <c r="A199" s="4" t="s">
        <v>198</v>
      </c>
      <c r="B199" s="5">
        <v>917.63</v>
      </c>
    </row>
    <row r="200" spans="1:2" x14ac:dyDescent="0.25">
      <c r="A200" s="4" t="s">
        <v>199</v>
      </c>
      <c r="B200" s="5">
        <v>2353.34</v>
      </c>
    </row>
    <row r="201" spans="1:2" x14ac:dyDescent="0.25">
      <c r="A201" s="4" t="s">
        <v>200</v>
      </c>
      <c r="B201" s="5">
        <v>2316.79</v>
      </c>
    </row>
    <row r="202" spans="1:2" x14ac:dyDescent="0.25">
      <c r="A202" s="4" t="s">
        <v>201</v>
      </c>
      <c r="B202" s="5">
        <v>100.25</v>
      </c>
    </row>
    <row r="203" spans="1:2" x14ac:dyDescent="0.25">
      <c r="A203" s="4" t="s">
        <v>202</v>
      </c>
      <c r="B203" s="5">
        <v>163.63999999999999</v>
      </c>
    </row>
    <row r="204" spans="1:2" x14ac:dyDescent="0.25">
      <c r="A204" s="4" t="s">
        <v>203</v>
      </c>
      <c r="B204" s="5">
        <v>5968.630000000001</v>
      </c>
    </row>
    <row r="205" spans="1:2" x14ac:dyDescent="0.25">
      <c r="A205" s="4" t="s">
        <v>204</v>
      </c>
      <c r="B205" s="5">
        <v>351.24</v>
      </c>
    </row>
    <row r="206" spans="1:2" x14ac:dyDescent="0.25">
      <c r="A206" s="4" t="s">
        <v>205</v>
      </c>
      <c r="B206" s="5">
        <v>9689.2400000000016</v>
      </c>
    </row>
    <row r="207" spans="1:2" x14ac:dyDescent="0.25">
      <c r="A207" s="4" t="s">
        <v>206</v>
      </c>
      <c r="B207" s="5">
        <v>3965.07</v>
      </c>
    </row>
    <row r="208" spans="1:2" x14ac:dyDescent="0.25">
      <c r="A208" s="4" t="s">
        <v>207</v>
      </c>
      <c r="B208" s="5">
        <v>25</v>
      </c>
    </row>
    <row r="209" spans="1:2" x14ac:dyDescent="0.25">
      <c r="A209" s="4" t="s">
        <v>208</v>
      </c>
      <c r="B209" s="5">
        <v>1969.1</v>
      </c>
    </row>
    <row r="210" spans="1:2" x14ac:dyDescent="0.25">
      <c r="A210" s="4" t="s">
        <v>209</v>
      </c>
      <c r="B210" s="5">
        <v>15430.27</v>
      </c>
    </row>
    <row r="211" spans="1:2" x14ac:dyDescent="0.25">
      <c r="A211" s="4" t="s">
        <v>210</v>
      </c>
      <c r="B211" s="5">
        <v>939.07</v>
      </c>
    </row>
    <row r="212" spans="1:2" x14ac:dyDescent="0.25">
      <c r="A212" s="4" t="s">
        <v>211</v>
      </c>
      <c r="B212" s="5">
        <v>6203.03</v>
      </c>
    </row>
    <row r="213" spans="1:2" x14ac:dyDescent="0.25">
      <c r="A213" s="4" t="s">
        <v>212</v>
      </c>
      <c r="B213" s="5">
        <v>5947.24</v>
      </c>
    </row>
    <row r="214" spans="1:2" x14ac:dyDescent="0.25">
      <c r="A214" s="4" t="s">
        <v>213</v>
      </c>
      <c r="B214" s="5">
        <v>6013.9000000000005</v>
      </c>
    </row>
    <row r="215" spans="1:2" x14ac:dyDescent="0.25">
      <c r="A215" s="4" t="s">
        <v>214</v>
      </c>
      <c r="B215" s="5">
        <v>1846.41</v>
      </c>
    </row>
    <row r="216" spans="1:2" x14ac:dyDescent="0.25">
      <c r="A216" s="4" t="s">
        <v>215</v>
      </c>
      <c r="B216" s="5">
        <v>392978.44000000024</v>
      </c>
    </row>
    <row r="217" spans="1:2" x14ac:dyDescent="0.25">
      <c r="A217" s="4" t="s">
        <v>216</v>
      </c>
      <c r="B217" s="5">
        <v>748.89</v>
      </c>
    </row>
    <row r="218" spans="1:2" x14ac:dyDescent="0.25">
      <c r="A218" s="4" t="s">
        <v>217</v>
      </c>
      <c r="B218" s="5">
        <v>1865.4099999999999</v>
      </c>
    </row>
    <row r="219" spans="1:2" x14ac:dyDescent="0.25">
      <c r="A219" s="4" t="s">
        <v>218</v>
      </c>
      <c r="B219" s="5">
        <v>5306.77</v>
      </c>
    </row>
    <row r="220" spans="1:2" x14ac:dyDescent="0.25">
      <c r="A220" s="4" t="s">
        <v>219</v>
      </c>
      <c r="B220" s="5">
        <v>503.87</v>
      </c>
    </row>
    <row r="221" spans="1:2" x14ac:dyDescent="0.25">
      <c r="A221" s="4" t="s">
        <v>220</v>
      </c>
      <c r="B221" s="5">
        <v>22113.269999999993</v>
      </c>
    </row>
    <row r="222" spans="1:2" x14ac:dyDescent="0.25">
      <c r="A222" s="4" t="s">
        <v>221</v>
      </c>
      <c r="B222" s="5">
        <v>7949.7</v>
      </c>
    </row>
    <row r="223" spans="1:2" x14ac:dyDescent="0.25">
      <c r="A223" s="4" t="s">
        <v>222</v>
      </c>
      <c r="B223" s="5">
        <v>423.5</v>
      </c>
    </row>
    <row r="224" spans="1:2" x14ac:dyDescent="0.25">
      <c r="A224" s="4" t="s">
        <v>223</v>
      </c>
      <c r="B224" s="5">
        <v>152.34</v>
      </c>
    </row>
    <row r="225" spans="1:2" x14ac:dyDescent="0.25">
      <c r="A225" s="4" t="s">
        <v>224</v>
      </c>
      <c r="B225" s="5">
        <v>49.99</v>
      </c>
    </row>
    <row r="226" spans="1:2" x14ac:dyDescent="0.25">
      <c r="A226" s="4" t="s">
        <v>225</v>
      </c>
      <c r="B226" s="5">
        <v>452.08</v>
      </c>
    </row>
    <row r="227" spans="1:2" x14ac:dyDescent="0.25">
      <c r="A227" s="4" t="s">
        <v>226</v>
      </c>
      <c r="B227" s="5">
        <v>292.26</v>
      </c>
    </row>
    <row r="228" spans="1:2" x14ac:dyDescent="0.25">
      <c r="A228" s="4" t="s">
        <v>227</v>
      </c>
      <c r="B228" s="5">
        <v>20767.259999999998</v>
      </c>
    </row>
    <row r="229" spans="1:2" x14ac:dyDescent="0.25">
      <c r="A229" s="4" t="s">
        <v>228</v>
      </c>
      <c r="B229" s="5">
        <v>420</v>
      </c>
    </row>
    <row r="230" spans="1:2" x14ac:dyDescent="0.25">
      <c r="A230" s="4" t="s">
        <v>229</v>
      </c>
      <c r="B230" s="5">
        <v>205.53</v>
      </c>
    </row>
    <row r="231" spans="1:2" x14ac:dyDescent="0.25">
      <c r="A231" s="4" t="s">
        <v>230</v>
      </c>
      <c r="B231" s="5">
        <v>12855.340000000004</v>
      </c>
    </row>
    <row r="232" spans="1:2" x14ac:dyDescent="0.25">
      <c r="A232" s="4" t="s">
        <v>231</v>
      </c>
      <c r="B232" s="5">
        <v>1164.23</v>
      </c>
    </row>
    <row r="233" spans="1:2" x14ac:dyDescent="0.25">
      <c r="A233" s="4" t="s">
        <v>232</v>
      </c>
      <c r="B233" s="5">
        <v>2758.8000000000006</v>
      </c>
    </row>
    <row r="234" spans="1:2" x14ac:dyDescent="0.25">
      <c r="A234" s="4" t="s">
        <v>233</v>
      </c>
      <c r="B234" s="5">
        <v>8480.58</v>
      </c>
    </row>
    <row r="235" spans="1:2" x14ac:dyDescent="0.25">
      <c r="A235" s="4" t="s">
        <v>234</v>
      </c>
      <c r="B235" s="5">
        <v>4130.38</v>
      </c>
    </row>
    <row r="236" spans="1:2" x14ac:dyDescent="0.25">
      <c r="A236" s="4" t="s">
        <v>235</v>
      </c>
      <c r="B236" s="5">
        <v>2432.1000000000004</v>
      </c>
    </row>
    <row r="237" spans="1:2" x14ac:dyDescent="0.25">
      <c r="A237" s="4" t="s">
        <v>236</v>
      </c>
      <c r="B237" s="5">
        <v>1666.4499999999998</v>
      </c>
    </row>
    <row r="238" spans="1:2" x14ac:dyDescent="0.25">
      <c r="A238" s="4" t="s">
        <v>237</v>
      </c>
      <c r="B238" s="5">
        <v>38856.42</v>
      </c>
    </row>
    <row r="239" spans="1:2" x14ac:dyDescent="0.25">
      <c r="A239" s="4" t="s">
        <v>238</v>
      </c>
      <c r="B239" s="5">
        <v>9941.7899999999991</v>
      </c>
    </row>
    <row r="240" spans="1:2" x14ac:dyDescent="0.25">
      <c r="A240" s="4" t="s">
        <v>239</v>
      </c>
      <c r="B240" s="5">
        <v>556.6</v>
      </c>
    </row>
    <row r="241" spans="1:2" x14ac:dyDescent="0.25">
      <c r="A241" s="4" t="s">
        <v>240</v>
      </c>
      <c r="B241" s="5">
        <v>3737.8</v>
      </c>
    </row>
    <row r="242" spans="1:2" x14ac:dyDescent="0.25">
      <c r="A242" s="4" t="s">
        <v>241</v>
      </c>
      <c r="B242" s="5">
        <v>1386</v>
      </c>
    </row>
    <row r="243" spans="1:2" x14ac:dyDescent="0.25">
      <c r="A243" s="4" t="s">
        <v>242</v>
      </c>
      <c r="B243" s="5">
        <v>3528.3599999999997</v>
      </c>
    </row>
    <row r="244" spans="1:2" x14ac:dyDescent="0.25">
      <c r="A244" s="4" t="s">
        <v>243</v>
      </c>
      <c r="B244" s="5">
        <v>881.79</v>
      </c>
    </row>
    <row r="245" spans="1:2" x14ac:dyDescent="0.25">
      <c r="A245" s="4" t="s">
        <v>244</v>
      </c>
      <c r="B245" s="5">
        <v>4719.7299999999996</v>
      </c>
    </row>
    <row r="246" spans="1:2" x14ac:dyDescent="0.25">
      <c r="A246" s="4" t="s">
        <v>245</v>
      </c>
      <c r="B246" s="5">
        <v>1016.4</v>
      </c>
    </row>
    <row r="247" spans="1:2" x14ac:dyDescent="0.25">
      <c r="A247" s="4" t="s">
        <v>246</v>
      </c>
      <c r="B247" s="5">
        <v>6648</v>
      </c>
    </row>
    <row r="248" spans="1:2" x14ac:dyDescent="0.25">
      <c r="A248" s="4" t="s">
        <v>247</v>
      </c>
      <c r="B248" s="5">
        <v>8528.7800000000007</v>
      </c>
    </row>
    <row r="249" spans="1:2" x14ac:dyDescent="0.25">
      <c r="A249" s="4" t="s">
        <v>248</v>
      </c>
      <c r="B249" s="5">
        <v>786.5</v>
      </c>
    </row>
    <row r="250" spans="1:2" x14ac:dyDescent="0.25">
      <c r="A250" s="4" t="s">
        <v>249</v>
      </c>
      <c r="B250" s="5">
        <v>54.45</v>
      </c>
    </row>
    <row r="251" spans="1:2" x14ac:dyDescent="0.25">
      <c r="A251" s="4" t="s">
        <v>250</v>
      </c>
      <c r="B251" s="5">
        <v>840.8</v>
      </c>
    </row>
    <row r="252" spans="1:2" x14ac:dyDescent="0.25">
      <c r="A252" s="4" t="s">
        <v>251</v>
      </c>
      <c r="B252" s="5">
        <v>144.97</v>
      </c>
    </row>
    <row r="253" spans="1:2" x14ac:dyDescent="0.25">
      <c r="A253" s="4" t="s">
        <v>252</v>
      </c>
      <c r="B253" s="5">
        <v>287.16999999999996</v>
      </c>
    </row>
    <row r="254" spans="1:2" x14ac:dyDescent="0.25">
      <c r="A254" s="4" t="s">
        <v>253</v>
      </c>
      <c r="B254" s="5">
        <v>965.58</v>
      </c>
    </row>
    <row r="255" spans="1:2" x14ac:dyDescent="0.25">
      <c r="A255" s="4" t="s">
        <v>254</v>
      </c>
      <c r="B255" s="5">
        <v>18150</v>
      </c>
    </row>
    <row r="256" spans="1:2" x14ac:dyDescent="0.25">
      <c r="A256" s="4" t="s">
        <v>255</v>
      </c>
      <c r="B256" s="5">
        <v>14114.47</v>
      </c>
    </row>
    <row r="257" spans="1:2" x14ac:dyDescent="0.25">
      <c r="A257" s="4" t="s">
        <v>256</v>
      </c>
      <c r="B257" s="5">
        <v>6543.68</v>
      </c>
    </row>
    <row r="258" spans="1:2" x14ac:dyDescent="0.25">
      <c r="A258" s="4" t="s">
        <v>257</v>
      </c>
      <c r="B258" s="5">
        <v>2321.15</v>
      </c>
    </row>
    <row r="259" spans="1:2" x14ac:dyDescent="0.25">
      <c r="A259" s="4" t="s">
        <v>258</v>
      </c>
      <c r="B259" s="5">
        <v>48</v>
      </c>
    </row>
    <row r="260" spans="1:2" x14ac:dyDescent="0.25">
      <c r="A260" s="4" t="s">
        <v>259</v>
      </c>
      <c r="B260" s="5">
        <v>2178</v>
      </c>
    </row>
    <row r="261" spans="1:2" x14ac:dyDescent="0.25">
      <c r="A261" s="4" t="s">
        <v>260</v>
      </c>
      <c r="B261" s="5">
        <v>907.5</v>
      </c>
    </row>
    <row r="262" spans="1:2" x14ac:dyDescent="0.25">
      <c r="A262" s="4" t="s">
        <v>261</v>
      </c>
      <c r="B262" s="5">
        <v>351.65</v>
      </c>
    </row>
    <row r="263" spans="1:2" x14ac:dyDescent="0.25">
      <c r="A263" s="4" t="s">
        <v>262</v>
      </c>
      <c r="B263" s="5">
        <v>61434.42</v>
      </c>
    </row>
    <row r="264" spans="1:2" x14ac:dyDescent="0.25">
      <c r="A264" s="4" t="s">
        <v>263</v>
      </c>
      <c r="B264" s="5">
        <v>37660.810000000005</v>
      </c>
    </row>
    <row r="265" spans="1:2" x14ac:dyDescent="0.25">
      <c r="A265" s="4" t="s">
        <v>264</v>
      </c>
      <c r="B265" s="5">
        <v>240</v>
      </c>
    </row>
    <row r="266" spans="1:2" x14ac:dyDescent="0.25">
      <c r="A266" s="4" t="s">
        <v>265</v>
      </c>
      <c r="B266" s="5">
        <v>50.82</v>
      </c>
    </row>
    <row r="267" spans="1:2" x14ac:dyDescent="0.25">
      <c r="A267" s="4" t="s">
        <v>266</v>
      </c>
      <c r="B267" s="5">
        <v>120829.25000000007</v>
      </c>
    </row>
    <row r="268" spans="1:2" x14ac:dyDescent="0.25">
      <c r="A268" s="4" t="s">
        <v>267</v>
      </c>
      <c r="B268" s="5">
        <v>6860.7</v>
      </c>
    </row>
    <row r="269" spans="1:2" x14ac:dyDescent="0.25">
      <c r="A269" s="4" t="s">
        <v>268</v>
      </c>
      <c r="B269" s="5">
        <v>9991.58</v>
      </c>
    </row>
    <row r="270" spans="1:2" x14ac:dyDescent="0.25">
      <c r="A270" s="4" t="s">
        <v>269</v>
      </c>
      <c r="B270" s="5">
        <v>451</v>
      </c>
    </row>
    <row r="271" spans="1:2" x14ac:dyDescent="0.25">
      <c r="A271" s="4" t="s">
        <v>270</v>
      </c>
      <c r="B271" s="5">
        <v>6738.55</v>
      </c>
    </row>
    <row r="272" spans="1:2" x14ac:dyDescent="0.25">
      <c r="A272" s="4" t="s">
        <v>271</v>
      </c>
      <c r="B272" s="5">
        <v>7914.7199999999975</v>
      </c>
    </row>
    <row r="273" spans="1:2" x14ac:dyDescent="0.25">
      <c r="A273" s="4" t="s">
        <v>272</v>
      </c>
      <c r="B273" s="5">
        <v>1129.8899999999999</v>
      </c>
    </row>
    <row r="274" spans="1:2" x14ac:dyDescent="0.25">
      <c r="A274" s="4" t="s">
        <v>273</v>
      </c>
      <c r="B274" s="5">
        <v>1362.31</v>
      </c>
    </row>
    <row r="275" spans="1:2" x14ac:dyDescent="0.25">
      <c r="A275" s="4" t="s">
        <v>274</v>
      </c>
      <c r="B275" s="5">
        <v>1823.49</v>
      </c>
    </row>
    <row r="276" spans="1:2" x14ac:dyDescent="0.25">
      <c r="A276" s="4" t="s">
        <v>275</v>
      </c>
      <c r="B276" s="5">
        <v>4168.75</v>
      </c>
    </row>
    <row r="277" spans="1:2" x14ac:dyDescent="0.25">
      <c r="A277" s="4" t="s">
        <v>276</v>
      </c>
      <c r="B277" s="5">
        <v>19112.419999999998</v>
      </c>
    </row>
    <row r="278" spans="1:2" x14ac:dyDescent="0.25">
      <c r="A278" s="4" t="s">
        <v>277</v>
      </c>
      <c r="B278" s="5">
        <v>393.25</v>
      </c>
    </row>
    <row r="279" spans="1:2" x14ac:dyDescent="0.25">
      <c r="A279" s="4" t="s">
        <v>278</v>
      </c>
      <c r="B279" s="5">
        <v>4102.16</v>
      </c>
    </row>
    <row r="280" spans="1:2" x14ac:dyDescent="0.25">
      <c r="A280" s="4" t="s">
        <v>279</v>
      </c>
      <c r="B280" s="5">
        <v>565.77</v>
      </c>
    </row>
    <row r="281" spans="1:2" x14ac:dyDescent="0.25">
      <c r="A281" s="4" t="s">
        <v>280</v>
      </c>
      <c r="B281" s="5">
        <v>67064.909999999989</v>
      </c>
    </row>
    <row r="282" spans="1:2" x14ac:dyDescent="0.25">
      <c r="A282" s="4" t="s">
        <v>281</v>
      </c>
      <c r="B282" s="5">
        <v>680.04</v>
      </c>
    </row>
    <row r="283" spans="1:2" x14ac:dyDescent="0.25">
      <c r="A283" s="4" t="s">
        <v>282</v>
      </c>
      <c r="B283" s="5">
        <v>35395.15</v>
      </c>
    </row>
    <row r="284" spans="1:2" x14ac:dyDescent="0.25">
      <c r="A284" s="4" t="s">
        <v>283</v>
      </c>
      <c r="B284" s="5">
        <v>424.4</v>
      </c>
    </row>
    <row r="285" spans="1:2" x14ac:dyDescent="0.25">
      <c r="A285" s="4" t="s">
        <v>284</v>
      </c>
      <c r="B285" s="5">
        <v>3706.23</v>
      </c>
    </row>
    <row r="286" spans="1:2" x14ac:dyDescent="0.25">
      <c r="A286" s="4" t="s">
        <v>285</v>
      </c>
      <c r="B286" s="5">
        <v>27410.67</v>
      </c>
    </row>
    <row r="287" spans="1:2" x14ac:dyDescent="0.25">
      <c r="A287" s="4" t="s">
        <v>286</v>
      </c>
      <c r="B287" s="5">
        <v>732.05</v>
      </c>
    </row>
    <row r="288" spans="1:2" x14ac:dyDescent="0.25">
      <c r="A288" s="4" t="s">
        <v>287</v>
      </c>
      <c r="B288" s="5">
        <v>2993.46</v>
      </c>
    </row>
    <row r="289" spans="1:2" x14ac:dyDescent="0.25">
      <c r="A289" s="4" t="s">
        <v>288</v>
      </c>
      <c r="B289" s="5">
        <v>17182</v>
      </c>
    </row>
    <row r="290" spans="1:2" x14ac:dyDescent="0.25">
      <c r="A290" s="4" t="s">
        <v>289</v>
      </c>
      <c r="B290" s="5">
        <v>37.270000000000003</v>
      </c>
    </row>
    <row r="291" spans="1:2" x14ac:dyDescent="0.25">
      <c r="A291" s="4" t="s">
        <v>290</v>
      </c>
      <c r="B291" s="5">
        <v>1167.3800000000001</v>
      </c>
    </row>
    <row r="292" spans="1:2" x14ac:dyDescent="0.25">
      <c r="A292" s="4" t="s">
        <v>291</v>
      </c>
      <c r="B292" s="5">
        <v>2502.5</v>
      </c>
    </row>
    <row r="293" spans="1:2" x14ac:dyDescent="0.25">
      <c r="A293" s="4" t="s">
        <v>292</v>
      </c>
      <c r="B293" s="5">
        <v>448.8</v>
      </c>
    </row>
    <row r="294" spans="1:2" x14ac:dyDescent="0.25">
      <c r="A294" s="4" t="s">
        <v>293</v>
      </c>
      <c r="B294" s="5">
        <v>78.650000000000006</v>
      </c>
    </row>
    <row r="295" spans="1:2" x14ac:dyDescent="0.25">
      <c r="A295" s="4" t="s">
        <v>294</v>
      </c>
      <c r="B295" s="5">
        <v>3191.7899999999995</v>
      </c>
    </row>
    <row r="296" spans="1:2" x14ac:dyDescent="0.25">
      <c r="A296" s="4" t="s">
        <v>295</v>
      </c>
      <c r="B296" s="5">
        <v>4819.7299999999996</v>
      </c>
    </row>
    <row r="297" spans="1:2" x14ac:dyDescent="0.25">
      <c r="A297" s="4" t="s">
        <v>296</v>
      </c>
      <c r="B297" s="5">
        <v>90</v>
      </c>
    </row>
    <row r="298" spans="1:2" x14ac:dyDescent="0.25">
      <c r="A298" s="4" t="s">
        <v>297</v>
      </c>
      <c r="B298" s="5">
        <v>40910.04</v>
      </c>
    </row>
    <row r="299" spans="1:2" x14ac:dyDescent="0.25">
      <c r="A299" s="4" t="s">
        <v>298</v>
      </c>
      <c r="B299" s="5">
        <v>2061.48</v>
      </c>
    </row>
    <row r="300" spans="1:2" x14ac:dyDescent="0.25">
      <c r="A300" s="4" t="s">
        <v>299</v>
      </c>
      <c r="B300" s="5">
        <v>540.14</v>
      </c>
    </row>
    <row r="301" spans="1:2" x14ac:dyDescent="0.25">
      <c r="A301" s="4" t="s">
        <v>300</v>
      </c>
      <c r="B301" s="5">
        <v>25184.800000000003</v>
      </c>
    </row>
    <row r="302" spans="1:2" x14ac:dyDescent="0.25">
      <c r="A302" s="4" t="s">
        <v>301</v>
      </c>
      <c r="B302" s="5">
        <v>2804.18</v>
      </c>
    </row>
    <row r="303" spans="1:2" x14ac:dyDescent="0.25">
      <c r="A303" s="4" t="s">
        <v>302</v>
      </c>
      <c r="B303" s="5">
        <v>199.65</v>
      </c>
    </row>
    <row r="304" spans="1:2" x14ac:dyDescent="0.25">
      <c r="A304" s="4" t="s">
        <v>303</v>
      </c>
      <c r="B304" s="5">
        <v>2793.3</v>
      </c>
    </row>
    <row r="305" spans="1:2" x14ac:dyDescent="0.25">
      <c r="A305" s="4" t="s">
        <v>304</v>
      </c>
      <c r="B305" s="5">
        <v>872.3</v>
      </c>
    </row>
    <row r="306" spans="1:2" x14ac:dyDescent="0.25">
      <c r="A306" s="4" t="s">
        <v>305</v>
      </c>
      <c r="B306" s="5">
        <v>939.83</v>
      </c>
    </row>
    <row r="307" spans="1:2" x14ac:dyDescent="0.25">
      <c r="A307" s="4" t="s">
        <v>306</v>
      </c>
      <c r="B307" s="5">
        <v>28208.67</v>
      </c>
    </row>
    <row r="308" spans="1:2" x14ac:dyDescent="0.25">
      <c r="A308" s="4" t="s">
        <v>307</v>
      </c>
      <c r="B308" s="5">
        <v>1285.02</v>
      </c>
    </row>
    <row r="309" spans="1:2" x14ac:dyDescent="0.25">
      <c r="A309" s="4" t="s">
        <v>308</v>
      </c>
      <c r="B309" s="5">
        <v>1705</v>
      </c>
    </row>
    <row r="310" spans="1:2" x14ac:dyDescent="0.25">
      <c r="A310" s="4" t="s">
        <v>309</v>
      </c>
      <c r="B310" s="5">
        <v>4541.04</v>
      </c>
    </row>
    <row r="311" spans="1:2" x14ac:dyDescent="0.25">
      <c r="A311" s="4" t="s">
        <v>310</v>
      </c>
      <c r="B311" s="5">
        <v>58097.29</v>
      </c>
    </row>
    <row r="312" spans="1:2" x14ac:dyDescent="0.25">
      <c r="A312" s="4" t="s">
        <v>311</v>
      </c>
      <c r="B312" s="5">
        <v>5451.5700000000006</v>
      </c>
    </row>
    <row r="313" spans="1:2" x14ac:dyDescent="0.25">
      <c r="A313" s="4" t="s">
        <v>312</v>
      </c>
      <c r="B313" s="5">
        <v>54550.54</v>
      </c>
    </row>
    <row r="314" spans="1:2" x14ac:dyDescent="0.25">
      <c r="A314" s="4" t="s">
        <v>313</v>
      </c>
      <c r="B314" s="5">
        <v>12267.08</v>
      </c>
    </row>
    <row r="315" spans="1:2" x14ac:dyDescent="0.25">
      <c r="A315" s="4" t="s">
        <v>314</v>
      </c>
      <c r="B315" s="5">
        <v>443.52000000000004</v>
      </c>
    </row>
    <row r="316" spans="1:2" x14ac:dyDescent="0.25">
      <c r="A316" s="4" t="s">
        <v>315</v>
      </c>
      <c r="B316" s="5">
        <v>36710.520000000004</v>
      </c>
    </row>
    <row r="317" spans="1:2" x14ac:dyDescent="0.25">
      <c r="A317" s="4" t="s">
        <v>316</v>
      </c>
      <c r="B317" s="5">
        <v>1054.93</v>
      </c>
    </row>
    <row r="318" spans="1:2" x14ac:dyDescent="0.25">
      <c r="A318" s="4" t="s">
        <v>317</v>
      </c>
      <c r="B318" s="5">
        <v>16869.460000000003</v>
      </c>
    </row>
    <row r="319" spans="1:2" x14ac:dyDescent="0.25">
      <c r="A319" s="4" t="s">
        <v>318</v>
      </c>
      <c r="B319" s="5">
        <v>1159.45</v>
      </c>
    </row>
    <row r="320" spans="1:2" x14ac:dyDescent="0.25">
      <c r="A320" s="4" t="s">
        <v>319</v>
      </c>
      <c r="B320" s="5">
        <v>27626.1</v>
      </c>
    </row>
    <row r="321" spans="1:2" x14ac:dyDescent="0.25">
      <c r="A321" s="4" t="s">
        <v>320</v>
      </c>
      <c r="B321" s="5">
        <v>4486.68</v>
      </c>
    </row>
    <row r="322" spans="1:2" x14ac:dyDescent="0.25">
      <c r="A322" s="4" t="s">
        <v>321</v>
      </c>
      <c r="B322" s="5">
        <v>1390.63</v>
      </c>
    </row>
    <row r="323" spans="1:2" x14ac:dyDescent="0.25">
      <c r="A323" s="4" t="s">
        <v>322</v>
      </c>
      <c r="B323" s="5">
        <v>782.63</v>
      </c>
    </row>
    <row r="324" spans="1:2" x14ac:dyDescent="0.25">
      <c r="A324" s="4" t="s">
        <v>323</v>
      </c>
      <c r="B324" s="5">
        <v>1583.39</v>
      </c>
    </row>
    <row r="325" spans="1:2" x14ac:dyDescent="0.25">
      <c r="A325" s="4" t="s">
        <v>324</v>
      </c>
      <c r="B325" s="5">
        <v>413.82</v>
      </c>
    </row>
    <row r="326" spans="1:2" x14ac:dyDescent="0.25">
      <c r="A326" s="4" t="s">
        <v>325</v>
      </c>
      <c r="B326" s="5">
        <v>3428</v>
      </c>
    </row>
    <row r="327" spans="1:2" x14ac:dyDescent="0.25">
      <c r="A327" s="4" t="s">
        <v>326</v>
      </c>
      <c r="B327" s="5">
        <v>16527.2</v>
      </c>
    </row>
    <row r="328" spans="1:2" x14ac:dyDescent="0.25">
      <c r="A328" s="4" t="s">
        <v>327</v>
      </c>
      <c r="B328" s="5">
        <v>75.75</v>
      </c>
    </row>
    <row r="329" spans="1:2" x14ac:dyDescent="0.25">
      <c r="A329" s="4" t="s">
        <v>328</v>
      </c>
      <c r="B329" s="5">
        <v>1679.48</v>
      </c>
    </row>
    <row r="330" spans="1:2" x14ac:dyDescent="0.25">
      <c r="A330" s="4" t="s">
        <v>329</v>
      </c>
      <c r="B330" s="5">
        <v>227</v>
      </c>
    </row>
    <row r="331" spans="1:2" x14ac:dyDescent="0.25">
      <c r="A331" s="4" t="s">
        <v>330</v>
      </c>
      <c r="B331" s="5">
        <v>2803.74</v>
      </c>
    </row>
    <row r="332" spans="1:2" x14ac:dyDescent="0.25">
      <c r="A332" s="4" t="s">
        <v>331</v>
      </c>
      <c r="B332" s="5">
        <v>3715.5599999999995</v>
      </c>
    </row>
    <row r="333" spans="1:2" x14ac:dyDescent="0.25">
      <c r="A333" s="4" t="s">
        <v>332</v>
      </c>
      <c r="B333" s="5">
        <v>5516.54</v>
      </c>
    </row>
    <row r="334" spans="1:2" x14ac:dyDescent="0.25">
      <c r="A334" s="4" t="s">
        <v>333</v>
      </c>
      <c r="B334" s="5">
        <v>2739.33</v>
      </c>
    </row>
    <row r="335" spans="1:2" x14ac:dyDescent="0.25">
      <c r="A335" s="4" t="s">
        <v>334</v>
      </c>
      <c r="B335" s="5">
        <v>8409.5</v>
      </c>
    </row>
    <row r="336" spans="1:2" x14ac:dyDescent="0.25">
      <c r="A336" s="4" t="s">
        <v>335</v>
      </c>
      <c r="B336" s="5">
        <v>975.5</v>
      </c>
    </row>
    <row r="337" spans="1:2" x14ac:dyDescent="0.25">
      <c r="A337" s="4" t="s">
        <v>336</v>
      </c>
      <c r="B337" s="5">
        <v>1452</v>
      </c>
    </row>
    <row r="338" spans="1:2" x14ac:dyDescent="0.25">
      <c r="A338" s="4" t="s">
        <v>337</v>
      </c>
      <c r="B338" s="5">
        <v>279.56</v>
      </c>
    </row>
    <row r="339" spans="1:2" x14ac:dyDescent="0.25">
      <c r="A339" s="4" t="s">
        <v>338</v>
      </c>
      <c r="B339" s="5">
        <v>2178</v>
      </c>
    </row>
    <row r="340" spans="1:2" x14ac:dyDescent="0.25">
      <c r="A340" s="4" t="s">
        <v>339</v>
      </c>
      <c r="B340" s="5">
        <v>29192.240000000005</v>
      </c>
    </row>
    <row r="341" spans="1:2" x14ac:dyDescent="0.25">
      <c r="A341" s="4" t="s">
        <v>340</v>
      </c>
      <c r="B341" s="5">
        <v>2045.58</v>
      </c>
    </row>
    <row r="342" spans="1:2" x14ac:dyDescent="0.25">
      <c r="A342" s="4" t="s">
        <v>341</v>
      </c>
      <c r="B342" s="5">
        <v>423.97</v>
      </c>
    </row>
    <row r="343" spans="1:2" x14ac:dyDescent="0.25">
      <c r="A343" s="4" t="s">
        <v>342</v>
      </c>
      <c r="B343" s="5">
        <v>2712.09</v>
      </c>
    </row>
    <row r="344" spans="1:2" x14ac:dyDescent="0.25">
      <c r="A344" s="4" t="s">
        <v>343</v>
      </c>
      <c r="B344" s="5">
        <v>13826.04</v>
      </c>
    </row>
    <row r="345" spans="1:2" x14ac:dyDescent="0.25">
      <c r="A345" s="4" t="s">
        <v>344</v>
      </c>
      <c r="B345" s="5">
        <v>1270.5</v>
      </c>
    </row>
    <row r="346" spans="1:2" x14ac:dyDescent="0.25">
      <c r="A346" s="4" t="s">
        <v>345</v>
      </c>
      <c r="B346" s="5">
        <v>665.5</v>
      </c>
    </row>
    <row r="347" spans="1:2" x14ac:dyDescent="0.25">
      <c r="A347" s="4" t="s">
        <v>346</v>
      </c>
      <c r="B347" s="5">
        <v>6277.48</v>
      </c>
    </row>
    <row r="348" spans="1:2" x14ac:dyDescent="0.25">
      <c r="A348" s="4" t="s">
        <v>347</v>
      </c>
      <c r="B348" s="5">
        <v>16559.68</v>
      </c>
    </row>
    <row r="349" spans="1:2" x14ac:dyDescent="0.25">
      <c r="A349" s="4" t="s">
        <v>348</v>
      </c>
      <c r="B349" s="5">
        <v>2329.2399999999998</v>
      </c>
    </row>
    <row r="350" spans="1:2" x14ac:dyDescent="0.25">
      <c r="A350" s="4" t="s">
        <v>349</v>
      </c>
      <c r="B350" s="5">
        <v>330.33</v>
      </c>
    </row>
    <row r="351" spans="1:2" x14ac:dyDescent="0.25">
      <c r="A351" s="4" t="s">
        <v>350</v>
      </c>
      <c r="B351" s="5">
        <v>1232.3899999999999</v>
      </c>
    </row>
    <row r="352" spans="1:2" x14ac:dyDescent="0.25">
      <c r="A352" s="4" t="s">
        <v>351</v>
      </c>
      <c r="B352" s="5">
        <v>1759.87</v>
      </c>
    </row>
    <row r="353" spans="1:2" x14ac:dyDescent="0.25">
      <c r="A353" s="4" t="s">
        <v>352</v>
      </c>
      <c r="B353" s="5">
        <v>1618.98</v>
      </c>
    </row>
    <row r="354" spans="1:2" x14ac:dyDescent="0.25">
      <c r="A354" s="4" t="s">
        <v>353</v>
      </c>
      <c r="B354" s="5">
        <v>38435.65</v>
      </c>
    </row>
    <row r="355" spans="1:2" x14ac:dyDescent="0.25">
      <c r="A355" s="4" t="s">
        <v>354</v>
      </c>
      <c r="B355" s="5">
        <v>288.09000000000003</v>
      </c>
    </row>
    <row r="356" spans="1:2" x14ac:dyDescent="0.25">
      <c r="A356" s="4" t="s">
        <v>355</v>
      </c>
      <c r="B356" s="5">
        <v>527.03</v>
      </c>
    </row>
    <row r="357" spans="1:2" x14ac:dyDescent="0.25">
      <c r="A357" s="4" t="s">
        <v>356</v>
      </c>
      <c r="B357" s="5">
        <v>107.86</v>
      </c>
    </row>
    <row r="358" spans="1:2" x14ac:dyDescent="0.25">
      <c r="A358" s="4" t="s">
        <v>357</v>
      </c>
      <c r="B358" s="5">
        <v>197.76</v>
      </c>
    </row>
    <row r="359" spans="1:2" x14ac:dyDescent="0.25">
      <c r="A359" s="4" t="s">
        <v>358</v>
      </c>
      <c r="B359" s="5">
        <v>189.8</v>
      </c>
    </row>
    <row r="360" spans="1:2" x14ac:dyDescent="0.25">
      <c r="A360" s="4" t="s">
        <v>359</v>
      </c>
      <c r="B360" s="5">
        <v>3022.64</v>
      </c>
    </row>
    <row r="361" spans="1:2" x14ac:dyDescent="0.25">
      <c r="A361" s="4" t="s">
        <v>360</v>
      </c>
      <c r="B361" s="5">
        <v>447.54</v>
      </c>
    </row>
    <row r="362" spans="1:2" x14ac:dyDescent="0.25">
      <c r="A362" s="4" t="s">
        <v>361</v>
      </c>
      <c r="B362" s="5">
        <v>5262.9000000000005</v>
      </c>
    </row>
    <row r="363" spans="1:2" x14ac:dyDescent="0.25">
      <c r="A363" s="4" t="s">
        <v>362</v>
      </c>
      <c r="B363" s="5">
        <v>18029</v>
      </c>
    </row>
    <row r="364" spans="1:2" x14ac:dyDescent="0.25">
      <c r="A364" s="4" t="s">
        <v>363</v>
      </c>
      <c r="B364" s="5">
        <v>275.88</v>
      </c>
    </row>
    <row r="365" spans="1:2" x14ac:dyDescent="0.25">
      <c r="A365" s="4" t="s">
        <v>364</v>
      </c>
      <c r="B365" s="5">
        <v>11910.25</v>
      </c>
    </row>
    <row r="366" spans="1:2" x14ac:dyDescent="0.25">
      <c r="A366" s="4" t="s">
        <v>365</v>
      </c>
      <c r="B366" s="5">
        <v>998.25</v>
      </c>
    </row>
    <row r="367" spans="1:2" x14ac:dyDescent="0.25">
      <c r="A367" s="4" t="s">
        <v>366</v>
      </c>
      <c r="B367" s="5">
        <v>157.30000000000001</v>
      </c>
    </row>
    <row r="368" spans="1:2" x14ac:dyDescent="0.25">
      <c r="A368" s="4" t="s">
        <v>367</v>
      </c>
      <c r="B368" s="5">
        <v>623.03</v>
      </c>
    </row>
    <row r="369" spans="1:2" x14ac:dyDescent="0.25">
      <c r="A369" s="4" t="s">
        <v>368</v>
      </c>
      <c r="B369" s="5">
        <v>21537.78</v>
      </c>
    </row>
    <row r="370" spans="1:2" x14ac:dyDescent="0.25">
      <c r="A370" s="4" t="s">
        <v>369</v>
      </c>
      <c r="B370" s="5">
        <v>36033.119999999995</v>
      </c>
    </row>
    <row r="371" spans="1:2" x14ac:dyDescent="0.25">
      <c r="A371" s="4" t="s">
        <v>370</v>
      </c>
      <c r="B371" s="5">
        <v>4787.6500000000005</v>
      </c>
    </row>
    <row r="372" spans="1:2" x14ac:dyDescent="0.25">
      <c r="A372" s="4" t="s">
        <v>371</v>
      </c>
      <c r="B372" s="5">
        <v>4582.6799999999994</v>
      </c>
    </row>
    <row r="373" spans="1:2" x14ac:dyDescent="0.25">
      <c r="A373" s="4" t="s">
        <v>372</v>
      </c>
      <c r="B373" s="5">
        <v>33427.26</v>
      </c>
    </row>
    <row r="374" spans="1:2" x14ac:dyDescent="0.25">
      <c r="A374" s="4" t="s">
        <v>373</v>
      </c>
      <c r="B374" s="5">
        <v>35029.75</v>
      </c>
    </row>
    <row r="375" spans="1:2" x14ac:dyDescent="0.25">
      <c r="A375" s="4" t="s">
        <v>374</v>
      </c>
      <c r="B375" s="5">
        <v>463.75</v>
      </c>
    </row>
    <row r="376" spans="1:2" x14ac:dyDescent="0.25">
      <c r="A376" s="4" t="s">
        <v>375</v>
      </c>
      <c r="B376" s="5">
        <v>1006.32</v>
      </c>
    </row>
    <row r="377" spans="1:2" x14ac:dyDescent="0.25">
      <c r="A377" s="4" t="s">
        <v>376</v>
      </c>
      <c r="B377" s="5">
        <v>12968.779999999999</v>
      </c>
    </row>
    <row r="378" spans="1:2" x14ac:dyDescent="0.25">
      <c r="A378" s="4" t="s">
        <v>377</v>
      </c>
      <c r="B378" s="5">
        <v>540</v>
      </c>
    </row>
    <row r="379" spans="1:2" x14ac:dyDescent="0.25">
      <c r="A379" s="4" t="s">
        <v>378</v>
      </c>
      <c r="B379" s="5">
        <v>15017.190000000002</v>
      </c>
    </row>
    <row r="380" spans="1:2" x14ac:dyDescent="0.25">
      <c r="A380" s="4" t="s">
        <v>379</v>
      </c>
      <c r="B380" s="5">
        <v>21098.7</v>
      </c>
    </row>
    <row r="381" spans="1:2" x14ac:dyDescent="0.25">
      <c r="A381" s="4" t="s">
        <v>380</v>
      </c>
      <c r="B381" s="5">
        <v>4126.1000000000004</v>
      </c>
    </row>
    <row r="382" spans="1:2" x14ac:dyDescent="0.25">
      <c r="A382" s="4" t="s">
        <v>381</v>
      </c>
      <c r="B382" s="5">
        <v>587.70000000000005</v>
      </c>
    </row>
    <row r="383" spans="1:2" x14ac:dyDescent="0.25">
      <c r="A383" s="4" t="s">
        <v>382</v>
      </c>
      <c r="B383" s="5">
        <v>33009.960000000006</v>
      </c>
    </row>
    <row r="384" spans="1:2" x14ac:dyDescent="0.25">
      <c r="A384" s="4" t="s">
        <v>383</v>
      </c>
      <c r="B384" s="5">
        <v>1754.5</v>
      </c>
    </row>
    <row r="385" spans="1:2" x14ac:dyDescent="0.25">
      <c r="A385" s="4" t="s">
        <v>384</v>
      </c>
      <c r="B385" s="5">
        <v>361.79</v>
      </c>
    </row>
    <row r="386" spans="1:2" x14ac:dyDescent="0.25">
      <c r="A386" s="4" t="s">
        <v>385</v>
      </c>
      <c r="B386" s="5">
        <v>1089</v>
      </c>
    </row>
    <row r="387" spans="1:2" x14ac:dyDescent="0.25">
      <c r="A387" s="4" t="s">
        <v>386</v>
      </c>
      <c r="B387" s="5">
        <v>2911.8</v>
      </c>
    </row>
    <row r="388" spans="1:2" x14ac:dyDescent="0.25">
      <c r="A388" s="4" t="s">
        <v>387</v>
      </c>
      <c r="B388" s="5">
        <v>2338.69</v>
      </c>
    </row>
    <row r="389" spans="1:2" x14ac:dyDescent="0.25">
      <c r="A389" s="4" t="s">
        <v>388</v>
      </c>
      <c r="B389" s="5">
        <v>583.22</v>
      </c>
    </row>
    <row r="390" spans="1:2" x14ac:dyDescent="0.25">
      <c r="A390" s="4" t="s">
        <v>389</v>
      </c>
      <c r="B390" s="5">
        <v>91473.7</v>
      </c>
    </row>
    <row r="391" spans="1:2" x14ac:dyDescent="0.25">
      <c r="A391" s="4" t="s">
        <v>390</v>
      </c>
      <c r="B391" s="5">
        <v>16482.38</v>
      </c>
    </row>
    <row r="392" spans="1:2" x14ac:dyDescent="0.25">
      <c r="A392" s="4" t="s">
        <v>391</v>
      </c>
      <c r="B392" s="5">
        <v>1586.55</v>
      </c>
    </row>
    <row r="393" spans="1:2" x14ac:dyDescent="0.25">
      <c r="A393" s="4" t="s">
        <v>392</v>
      </c>
      <c r="B393" s="5">
        <v>1533.32</v>
      </c>
    </row>
    <row r="394" spans="1:2" x14ac:dyDescent="0.25">
      <c r="A394" s="4" t="s">
        <v>393</v>
      </c>
      <c r="B394" s="5">
        <v>5184</v>
      </c>
    </row>
    <row r="395" spans="1:2" x14ac:dyDescent="0.25">
      <c r="A395" s="4" t="s">
        <v>394</v>
      </c>
      <c r="B395" s="5">
        <v>258573.52</v>
      </c>
    </row>
    <row r="396" spans="1:2" x14ac:dyDescent="0.25">
      <c r="A396" s="4" t="s">
        <v>395</v>
      </c>
      <c r="B396" s="5">
        <v>26583.7</v>
      </c>
    </row>
    <row r="397" spans="1:2" x14ac:dyDescent="0.25">
      <c r="A397" s="4" t="s">
        <v>396</v>
      </c>
      <c r="B397" s="5">
        <v>7623</v>
      </c>
    </row>
    <row r="398" spans="1:2" x14ac:dyDescent="0.25">
      <c r="A398" s="4" t="s">
        <v>397</v>
      </c>
      <c r="B398" s="5">
        <v>2734.6</v>
      </c>
    </row>
    <row r="399" spans="1:2" x14ac:dyDescent="0.25">
      <c r="A399" s="4" t="s">
        <v>398</v>
      </c>
      <c r="B399" s="5">
        <v>796.25</v>
      </c>
    </row>
    <row r="400" spans="1:2" x14ac:dyDescent="0.25">
      <c r="A400" s="4" t="s">
        <v>399</v>
      </c>
      <c r="B400" s="5">
        <v>340</v>
      </c>
    </row>
    <row r="401" spans="1:2" x14ac:dyDescent="0.25">
      <c r="A401" s="4" t="s">
        <v>400</v>
      </c>
      <c r="B401" s="5">
        <v>762.3</v>
      </c>
    </row>
    <row r="402" spans="1:2" x14ac:dyDescent="0.25">
      <c r="A402" s="4" t="s">
        <v>401</v>
      </c>
      <c r="B402" s="5">
        <v>9479.11</v>
      </c>
    </row>
    <row r="403" spans="1:2" x14ac:dyDescent="0.25">
      <c r="A403" s="4" t="s">
        <v>402</v>
      </c>
      <c r="B403" s="5">
        <v>780.45</v>
      </c>
    </row>
    <row r="404" spans="1:2" x14ac:dyDescent="0.25">
      <c r="A404" s="4" t="s">
        <v>403</v>
      </c>
      <c r="B404" s="5">
        <v>169641.47000000018</v>
      </c>
    </row>
    <row r="405" spans="1:2" x14ac:dyDescent="0.25">
      <c r="A405" s="4" t="s">
        <v>404</v>
      </c>
      <c r="B405" s="5">
        <v>6292</v>
      </c>
    </row>
    <row r="406" spans="1:2" x14ac:dyDescent="0.25">
      <c r="A406" s="4" t="s">
        <v>405</v>
      </c>
      <c r="B406" s="5">
        <v>1931.16</v>
      </c>
    </row>
    <row r="407" spans="1:2" x14ac:dyDescent="0.25">
      <c r="A407" s="4" t="s">
        <v>406</v>
      </c>
      <c r="B407" s="5">
        <v>1079.32</v>
      </c>
    </row>
    <row r="408" spans="1:2" x14ac:dyDescent="0.25">
      <c r="A408" s="4" t="s">
        <v>407</v>
      </c>
      <c r="B408" s="5">
        <v>344.85</v>
      </c>
    </row>
    <row r="409" spans="1:2" x14ac:dyDescent="0.25">
      <c r="A409" s="4" t="s">
        <v>408</v>
      </c>
      <c r="B409" s="5">
        <v>2211.69</v>
      </c>
    </row>
    <row r="410" spans="1:2" x14ac:dyDescent="0.25">
      <c r="A410" s="4" t="s">
        <v>409</v>
      </c>
      <c r="B410" s="5">
        <v>11576.040000000006</v>
      </c>
    </row>
    <row r="411" spans="1:2" x14ac:dyDescent="0.25">
      <c r="A411" s="4" t="s">
        <v>410</v>
      </c>
      <c r="B411" s="5">
        <v>266.2</v>
      </c>
    </row>
    <row r="412" spans="1:2" x14ac:dyDescent="0.25">
      <c r="A412" s="4" t="s">
        <v>411</v>
      </c>
      <c r="B412" s="5">
        <v>7490.28</v>
      </c>
    </row>
    <row r="413" spans="1:2" x14ac:dyDescent="0.25">
      <c r="A413" s="4" t="s">
        <v>412</v>
      </c>
      <c r="B413" s="5">
        <v>1341.99</v>
      </c>
    </row>
    <row r="414" spans="1:2" x14ac:dyDescent="0.25">
      <c r="A414" s="4" t="s">
        <v>413</v>
      </c>
      <c r="B414" s="5">
        <v>1450.79</v>
      </c>
    </row>
    <row r="415" spans="1:2" x14ac:dyDescent="0.25">
      <c r="A415" s="4" t="s">
        <v>414</v>
      </c>
      <c r="B415" s="5">
        <v>642.51</v>
      </c>
    </row>
    <row r="416" spans="1:2" x14ac:dyDescent="0.25">
      <c r="A416" s="4" t="s">
        <v>415</v>
      </c>
      <c r="B416" s="5">
        <v>9680</v>
      </c>
    </row>
    <row r="417" spans="1:2" x14ac:dyDescent="0.25">
      <c r="A417" s="4" t="s">
        <v>416</v>
      </c>
      <c r="B417" s="5">
        <v>211.75</v>
      </c>
    </row>
    <row r="418" spans="1:2" x14ac:dyDescent="0.25">
      <c r="A418" s="4" t="s">
        <v>417</v>
      </c>
      <c r="B418" s="5">
        <v>375.56000000000006</v>
      </c>
    </row>
    <row r="419" spans="1:2" x14ac:dyDescent="0.25">
      <c r="A419" s="4" t="s">
        <v>418</v>
      </c>
      <c r="B419" s="5">
        <v>2099.96</v>
      </c>
    </row>
    <row r="420" spans="1:2" x14ac:dyDescent="0.25">
      <c r="A420" s="4" t="s">
        <v>419</v>
      </c>
      <c r="B420" s="5">
        <v>729</v>
      </c>
    </row>
    <row r="421" spans="1:2" x14ac:dyDescent="0.25">
      <c r="A421" s="4" t="s">
        <v>420</v>
      </c>
      <c r="B421" s="5">
        <v>32.85</v>
      </c>
    </row>
    <row r="422" spans="1:2" x14ac:dyDescent="0.25">
      <c r="A422" s="4" t="s">
        <v>421</v>
      </c>
      <c r="B422" s="5">
        <v>605</v>
      </c>
    </row>
    <row r="423" spans="1:2" x14ac:dyDescent="0.25">
      <c r="A423" s="4" t="s">
        <v>422</v>
      </c>
      <c r="B423" s="5">
        <v>114.95</v>
      </c>
    </row>
    <row r="424" spans="1:2" x14ac:dyDescent="0.25">
      <c r="A424" s="4" t="s">
        <v>423</v>
      </c>
      <c r="B424" s="5">
        <v>468.95</v>
      </c>
    </row>
    <row r="425" spans="1:2" x14ac:dyDescent="0.25">
      <c r="A425" s="4" t="s">
        <v>424</v>
      </c>
      <c r="B425" s="5">
        <v>44625.36</v>
      </c>
    </row>
    <row r="426" spans="1:2" x14ac:dyDescent="0.25">
      <c r="A426" s="4" t="s">
        <v>425</v>
      </c>
      <c r="B426" s="5">
        <v>5953.2</v>
      </c>
    </row>
    <row r="427" spans="1:2" x14ac:dyDescent="0.25">
      <c r="A427" s="4" t="s">
        <v>426</v>
      </c>
      <c r="B427" s="5">
        <v>793.76</v>
      </c>
    </row>
    <row r="428" spans="1:2" x14ac:dyDescent="0.25">
      <c r="A428" s="4" t="s">
        <v>427</v>
      </c>
      <c r="B428" s="5">
        <v>4265.2499999999991</v>
      </c>
    </row>
    <row r="429" spans="1:2" x14ac:dyDescent="0.25">
      <c r="A429" s="4" t="s">
        <v>428</v>
      </c>
      <c r="B429" s="5">
        <v>2420</v>
      </c>
    </row>
    <row r="430" spans="1:2" x14ac:dyDescent="0.25">
      <c r="A430" s="4" t="s">
        <v>429</v>
      </c>
      <c r="B430" s="5">
        <v>360.58</v>
      </c>
    </row>
    <row r="431" spans="1:2" x14ac:dyDescent="0.25">
      <c r="A431" s="4" t="s">
        <v>430</v>
      </c>
      <c r="B431" s="5">
        <v>9396.51</v>
      </c>
    </row>
    <row r="432" spans="1:2" x14ac:dyDescent="0.25">
      <c r="A432" s="4" t="s">
        <v>431</v>
      </c>
      <c r="B432" s="5">
        <v>499.5</v>
      </c>
    </row>
    <row r="433" spans="1:2" x14ac:dyDescent="0.25">
      <c r="A433" s="4" t="s">
        <v>432</v>
      </c>
      <c r="B433" s="5">
        <v>500</v>
      </c>
    </row>
    <row r="434" spans="1:2" x14ac:dyDescent="0.25">
      <c r="A434" s="4" t="s">
        <v>433</v>
      </c>
      <c r="B434" s="5">
        <v>422.37</v>
      </c>
    </row>
    <row r="435" spans="1:2" x14ac:dyDescent="0.25">
      <c r="A435" s="4" t="s">
        <v>434</v>
      </c>
      <c r="B435" s="5">
        <v>8712</v>
      </c>
    </row>
    <row r="436" spans="1:2" x14ac:dyDescent="0.25">
      <c r="A436" s="4" t="s">
        <v>435</v>
      </c>
      <c r="B436" s="5">
        <v>1265</v>
      </c>
    </row>
    <row r="437" spans="1:2" x14ac:dyDescent="0.25">
      <c r="A437" s="4" t="s">
        <v>436</v>
      </c>
      <c r="B437" s="5">
        <v>6247.87</v>
      </c>
    </row>
    <row r="438" spans="1:2" x14ac:dyDescent="0.25">
      <c r="A438" s="4" t="s">
        <v>437</v>
      </c>
      <c r="B438" s="5">
        <v>421.36</v>
      </c>
    </row>
    <row r="439" spans="1:2" x14ac:dyDescent="0.25">
      <c r="A439" s="4" t="s">
        <v>438</v>
      </c>
      <c r="B439" s="5">
        <v>3388</v>
      </c>
    </row>
    <row r="440" spans="1:2" x14ac:dyDescent="0.25">
      <c r="A440" s="4" t="s">
        <v>439</v>
      </c>
      <c r="B440" s="5">
        <v>9087.7099999999991</v>
      </c>
    </row>
    <row r="441" spans="1:2" x14ac:dyDescent="0.25">
      <c r="A441" s="4" t="s">
        <v>440</v>
      </c>
      <c r="B441" s="5">
        <v>3551.37</v>
      </c>
    </row>
    <row r="442" spans="1:2" x14ac:dyDescent="0.25">
      <c r="A442" s="4" t="s">
        <v>441</v>
      </c>
      <c r="B442" s="5">
        <v>1048.1600000000001</v>
      </c>
    </row>
    <row r="443" spans="1:2" x14ac:dyDescent="0.25">
      <c r="A443" s="4" t="s">
        <v>442</v>
      </c>
      <c r="B443" s="5">
        <v>5989.5</v>
      </c>
    </row>
    <row r="444" spans="1:2" x14ac:dyDescent="0.25">
      <c r="A444" s="4" t="s">
        <v>443</v>
      </c>
      <c r="B444" s="5">
        <v>3000</v>
      </c>
    </row>
    <row r="445" spans="1:2" x14ac:dyDescent="0.25">
      <c r="A445" s="4" t="s">
        <v>444</v>
      </c>
      <c r="B445" s="5">
        <v>37.4</v>
      </c>
    </row>
    <row r="446" spans="1:2" x14ac:dyDescent="0.25">
      <c r="A446" s="4" t="s">
        <v>445</v>
      </c>
      <c r="B446" s="5">
        <v>4320</v>
      </c>
    </row>
    <row r="447" spans="1:2" x14ac:dyDescent="0.25">
      <c r="A447" s="4" t="s">
        <v>446</v>
      </c>
      <c r="B447" s="5">
        <v>20306.5</v>
      </c>
    </row>
    <row r="448" spans="1:2" x14ac:dyDescent="0.25">
      <c r="A448" s="4" t="s">
        <v>447</v>
      </c>
      <c r="B448" s="5">
        <v>250</v>
      </c>
    </row>
    <row r="449" spans="1:2" x14ac:dyDescent="0.25">
      <c r="A449" s="4" t="s">
        <v>448</v>
      </c>
      <c r="B449" s="5">
        <v>707.85</v>
      </c>
    </row>
    <row r="450" spans="1:2" x14ac:dyDescent="0.25">
      <c r="A450" s="4" t="s">
        <v>449</v>
      </c>
      <c r="B450" s="5">
        <v>1313.07</v>
      </c>
    </row>
    <row r="451" spans="1:2" x14ac:dyDescent="0.25">
      <c r="A451" s="4" t="s">
        <v>450</v>
      </c>
      <c r="B451" s="5">
        <v>500</v>
      </c>
    </row>
    <row r="452" spans="1:2" x14ac:dyDescent="0.25">
      <c r="A452" s="4" t="s">
        <v>451</v>
      </c>
      <c r="B452" s="5">
        <v>423.5</v>
      </c>
    </row>
    <row r="453" spans="1:2" x14ac:dyDescent="0.25">
      <c r="A453" s="4" t="s">
        <v>452</v>
      </c>
      <c r="B453" s="5">
        <v>1000</v>
      </c>
    </row>
    <row r="454" spans="1:2" x14ac:dyDescent="0.25">
      <c r="A454" s="4" t="s">
        <v>453</v>
      </c>
      <c r="B454" s="5">
        <v>4500</v>
      </c>
    </row>
    <row r="455" spans="1:2" x14ac:dyDescent="0.25">
      <c r="A455" s="4" t="s">
        <v>454</v>
      </c>
      <c r="B455" s="5">
        <v>5603.18</v>
      </c>
    </row>
    <row r="456" spans="1:2" x14ac:dyDescent="0.25">
      <c r="A456" s="4" t="s">
        <v>455</v>
      </c>
      <c r="B456" s="5">
        <v>1045.44</v>
      </c>
    </row>
    <row r="457" spans="1:2" x14ac:dyDescent="0.25">
      <c r="A457" s="4" t="s">
        <v>456</v>
      </c>
      <c r="B457" s="5">
        <v>342</v>
      </c>
    </row>
    <row r="458" spans="1:2" x14ac:dyDescent="0.25">
      <c r="A458" s="4" t="s">
        <v>457</v>
      </c>
      <c r="B458" s="5">
        <v>650</v>
      </c>
    </row>
    <row r="459" spans="1:2" x14ac:dyDescent="0.25">
      <c r="A459" s="4" t="s">
        <v>458</v>
      </c>
      <c r="B459" s="5">
        <v>35</v>
      </c>
    </row>
    <row r="460" spans="1:2" x14ac:dyDescent="0.25">
      <c r="A460" s="4" t="s">
        <v>459</v>
      </c>
      <c r="B460" s="5">
        <v>176</v>
      </c>
    </row>
    <row r="461" spans="1:2" x14ac:dyDescent="0.25">
      <c r="A461" s="4" t="s">
        <v>460</v>
      </c>
      <c r="B461" s="5">
        <v>4979.3999999999987</v>
      </c>
    </row>
    <row r="462" spans="1:2" x14ac:dyDescent="0.25">
      <c r="A462" s="4" t="s">
        <v>461</v>
      </c>
      <c r="B462" s="5">
        <v>1270</v>
      </c>
    </row>
    <row r="463" spans="1:2" x14ac:dyDescent="0.25">
      <c r="A463" s="4" t="s">
        <v>462</v>
      </c>
      <c r="B463" s="5">
        <v>1601.4</v>
      </c>
    </row>
    <row r="464" spans="1:2" x14ac:dyDescent="0.25">
      <c r="A464" s="4" t="s">
        <v>463</v>
      </c>
      <c r="B464" s="5">
        <v>572.46</v>
      </c>
    </row>
    <row r="465" spans="1:2" x14ac:dyDescent="0.25">
      <c r="A465" s="4" t="s">
        <v>464</v>
      </c>
      <c r="B465" s="5">
        <v>450</v>
      </c>
    </row>
    <row r="466" spans="1:2" x14ac:dyDescent="0.25">
      <c r="A466" s="4" t="s">
        <v>465</v>
      </c>
      <c r="B466" s="5">
        <v>838.72</v>
      </c>
    </row>
    <row r="467" spans="1:2" x14ac:dyDescent="0.25">
      <c r="A467" s="4" t="s">
        <v>466</v>
      </c>
      <c r="B467" s="5">
        <v>666</v>
      </c>
    </row>
    <row r="468" spans="1:2" x14ac:dyDescent="0.25">
      <c r="A468" s="4" t="s">
        <v>467</v>
      </c>
      <c r="B468" s="5">
        <v>20691</v>
      </c>
    </row>
    <row r="469" spans="1:2" x14ac:dyDescent="0.25">
      <c r="A469" s="4" t="s">
        <v>468</v>
      </c>
      <c r="B469" s="5">
        <v>18040.239999999998</v>
      </c>
    </row>
    <row r="470" spans="1:2" x14ac:dyDescent="0.25">
      <c r="A470" s="4" t="s">
        <v>469</v>
      </c>
      <c r="B470" s="5">
        <v>680</v>
      </c>
    </row>
    <row r="471" spans="1:2" x14ac:dyDescent="0.25">
      <c r="A471" s="4" t="s">
        <v>470</v>
      </c>
      <c r="B471" s="5">
        <v>250</v>
      </c>
    </row>
    <row r="472" spans="1:2" x14ac:dyDescent="0.25">
      <c r="A472" s="4" t="s">
        <v>471</v>
      </c>
      <c r="B472" s="5">
        <v>9019.85</v>
      </c>
    </row>
    <row r="473" spans="1:2" x14ac:dyDescent="0.25">
      <c r="A473" s="4" t="s">
        <v>472</v>
      </c>
      <c r="B473" s="5">
        <v>2299</v>
      </c>
    </row>
    <row r="474" spans="1:2" x14ac:dyDescent="0.25">
      <c r="A474" s="4" t="s">
        <v>473</v>
      </c>
      <c r="B474" s="5">
        <v>3800</v>
      </c>
    </row>
    <row r="475" spans="1:2" x14ac:dyDescent="0.25">
      <c r="A475" s="4" t="s">
        <v>474</v>
      </c>
      <c r="B475" s="5">
        <v>450</v>
      </c>
    </row>
    <row r="476" spans="1:2" x14ac:dyDescent="0.25">
      <c r="A476" s="4" t="s">
        <v>475</v>
      </c>
      <c r="B476" s="5">
        <v>2790</v>
      </c>
    </row>
    <row r="477" spans="1:2" x14ac:dyDescent="0.25">
      <c r="A477" s="4" t="s">
        <v>476</v>
      </c>
      <c r="B477" s="5">
        <v>745.5</v>
      </c>
    </row>
    <row r="478" spans="1:2" x14ac:dyDescent="0.25">
      <c r="A478" s="4" t="s">
        <v>477</v>
      </c>
      <c r="B478" s="5">
        <v>220</v>
      </c>
    </row>
    <row r="479" spans="1:2" x14ac:dyDescent="0.25">
      <c r="A479" s="4" t="s">
        <v>478</v>
      </c>
      <c r="B479" s="5">
        <v>13964.289999999994</v>
      </c>
    </row>
    <row r="480" spans="1:2" x14ac:dyDescent="0.25">
      <c r="A480" s="4" t="s">
        <v>479</v>
      </c>
      <c r="B480" s="5">
        <v>500</v>
      </c>
    </row>
    <row r="481" spans="1:2" x14ac:dyDescent="0.25">
      <c r="A481" s="4" t="s">
        <v>480</v>
      </c>
      <c r="B481" s="5">
        <v>2494</v>
      </c>
    </row>
    <row r="482" spans="1:2" x14ac:dyDescent="0.25">
      <c r="A482" s="4" t="s">
        <v>481</v>
      </c>
      <c r="B482" s="5">
        <v>650</v>
      </c>
    </row>
    <row r="483" spans="1:2" x14ac:dyDescent="0.25">
      <c r="A483" s="4" t="s">
        <v>482</v>
      </c>
      <c r="B483" s="5">
        <v>14719.41</v>
      </c>
    </row>
    <row r="484" spans="1:2" x14ac:dyDescent="0.25">
      <c r="A484" s="4" t="s">
        <v>483</v>
      </c>
      <c r="B484" s="5">
        <v>1600</v>
      </c>
    </row>
    <row r="485" spans="1:2" x14ac:dyDescent="0.25">
      <c r="A485" s="4" t="s">
        <v>484</v>
      </c>
      <c r="B485" s="5">
        <v>600</v>
      </c>
    </row>
    <row r="486" spans="1:2" x14ac:dyDescent="0.25">
      <c r="A486" s="4" t="s">
        <v>485</v>
      </c>
      <c r="B486" s="5">
        <v>751</v>
      </c>
    </row>
    <row r="487" spans="1:2" x14ac:dyDescent="0.25">
      <c r="A487" s="4" t="s">
        <v>486</v>
      </c>
      <c r="B487" s="5">
        <v>26.69</v>
      </c>
    </row>
    <row r="488" spans="1:2" x14ac:dyDescent="0.25">
      <c r="A488" s="4" t="s">
        <v>487</v>
      </c>
      <c r="B488" s="5">
        <v>35</v>
      </c>
    </row>
    <row r="489" spans="1:2" x14ac:dyDescent="0.25">
      <c r="A489" s="4" t="s">
        <v>488</v>
      </c>
      <c r="B489" s="5">
        <v>6199.0499999999993</v>
      </c>
    </row>
    <row r="490" spans="1:2" x14ac:dyDescent="0.25">
      <c r="A490" s="4" t="s">
        <v>489</v>
      </c>
      <c r="B490" s="5">
        <v>2625.7</v>
      </c>
    </row>
    <row r="491" spans="1:2" x14ac:dyDescent="0.25">
      <c r="A491" s="4" t="s">
        <v>490</v>
      </c>
      <c r="B491" s="5">
        <v>309.05</v>
      </c>
    </row>
    <row r="492" spans="1:2" x14ac:dyDescent="0.25">
      <c r="A492" s="4" t="s">
        <v>491</v>
      </c>
      <c r="B492" s="5">
        <v>252.89</v>
      </c>
    </row>
    <row r="493" spans="1:2" x14ac:dyDescent="0.25">
      <c r="A493" s="4" t="s">
        <v>492</v>
      </c>
      <c r="B493" s="5">
        <v>445.89</v>
      </c>
    </row>
    <row r="494" spans="1:2" x14ac:dyDescent="0.25">
      <c r="A494" s="4" t="s">
        <v>493</v>
      </c>
      <c r="B494" s="5">
        <v>1891.7400000000002</v>
      </c>
    </row>
    <row r="495" spans="1:2" x14ac:dyDescent="0.25">
      <c r="A495" s="4" t="s">
        <v>494</v>
      </c>
      <c r="B495" s="5">
        <v>17370.150000000001</v>
      </c>
    </row>
    <row r="496" spans="1:2" x14ac:dyDescent="0.25">
      <c r="A496" s="4" t="s">
        <v>495</v>
      </c>
      <c r="B496" s="5">
        <v>42.95</v>
      </c>
    </row>
    <row r="497" spans="1:2" x14ac:dyDescent="0.25">
      <c r="A497" s="4" t="s">
        <v>496</v>
      </c>
      <c r="B497" s="5">
        <v>23852.93</v>
      </c>
    </row>
    <row r="498" spans="1:2" x14ac:dyDescent="0.25">
      <c r="A498" s="4" t="s">
        <v>497</v>
      </c>
      <c r="B498" s="5">
        <v>1674.84</v>
      </c>
    </row>
    <row r="499" spans="1:2" x14ac:dyDescent="0.25">
      <c r="A499" s="4" t="s">
        <v>498</v>
      </c>
      <c r="B499" s="5">
        <v>73463.89</v>
      </c>
    </row>
    <row r="500" spans="1:2" x14ac:dyDescent="0.25">
      <c r="A500" s="4" t="s">
        <v>499</v>
      </c>
      <c r="B500" s="5">
        <v>1772.3</v>
      </c>
    </row>
    <row r="501" spans="1:2" x14ac:dyDescent="0.25">
      <c r="A501" s="4" t="s">
        <v>500</v>
      </c>
      <c r="B501" s="5">
        <v>881.95</v>
      </c>
    </row>
    <row r="502" spans="1:2" x14ac:dyDescent="0.25">
      <c r="A502" s="4" t="s">
        <v>501</v>
      </c>
      <c r="B502" s="5">
        <v>1036406.22</v>
      </c>
    </row>
    <row r="503" spans="1:2" x14ac:dyDescent="0.25">
      <c r="A503" s="4" t="s">
        <v>502</v>
      </c>
      <c r="B503" s="5">
        <v>207.01</v>
      </c>
    </row>
    <row r="504" spans="1:2" x14ac:dyDescent="0.25">
      <c r="A504" s="4" t="s">
        <v>503</v>
      </c>
      <c r="B504" s="5">
        <v>731.46</v>
      </c>
    </row>
    <row r="505" spans="1:2" x14ac:dyDescent="0.25">
      <c r="A505" s="4" t="s">
        <v>504</v>
      </c>
      <c r="B505" s="5">
        <v>336.3</v>
      </c>
    </row>
    <row r="506" spans="1:2" x14ac:dyDescent="0.25">
      <c r="A506" s="4" t="s">
        <v>505</v>
      </c>
      <c r="B506" s="5">
        <v>612</v>
      </c>
    </row>
    <row r="507" spans="1:2" x14ac:dyDescent="0.25">
      <c r="A507" s="4" t="s">
        <v>506</v>
      </c>
      <c r="B507" s="5">
        <v>587.0100000000001</v>
      </c>
    </row>
    <row r="508" spans="1:2" x14ac:dyDescent="0.25">
      <c r="A508" s="4" t="s">
        <v>507</v>
      </c>
      <c r="B508" s="5">
        <v>1958.31</v>
      </c>
    </row>
    <row r="509" spans="1:2" x14ac:dyDescent="0.25">
      <c r="A509" s="4" t="s">
        <v>508</v>
      </c>
      <c r="B509" s="5">
        <v>1470.84</v>
      </c>
    </row>
    <row r="510" spans="1:2" x14ac:dyDescent="0.25">
      <c r="A510" s="4" t="s">
        <v>509</v>
      </c>
      <c r="B510" s="5">
        <v>458.2</v>
      </c>
    </row>
    <row r="511" spans="1:2" x14ac:dyDescent="0.25">
      <c r="A511" s="4" t="s">
        <v>510</v>
      </c>
      <c r="B511" s="5">
        <v>59.5</v>
      </c>
    </row>
    <row r="512" spans="1:2" x14ac:dyDescent="0.25">
      <c r="A512" s="4" t="s">
        <v>511</v>
      </c>
      <c r="B512" s="5">
        <v>351.75</v>
      </c>
    </row>
    <row r="513" spans="1:2" x14ac:dyDescent="0.25">
      <c r="A513" s="4" t="s">
        <v>512</v>
      </c>
      <c r="B513" s="5">
        <v>227.25</v>
      </c>
    </row>
    <row r="514" spans="1:2" x14ac:dyDescent="0.25">
      <c r="A514" s="4" t="s">
        <v>513</v>
      </c>
      <c r="B514" s="5">
        <v>2566.7999999999997</v>
      </c>
    </row>
    <row r="515" spans="1:2" x14ac:dyDescent="0.25">
      <c r="A515" s="4" t="s">
        <v>514</v>
      </c>
      <c r="B515" s="5">
        <v>79611.78</v>
      </c>
    </row>
    <row r="516" spans="1:2" x14ac:dyDescent="0.25">
      <c r="A516" s="4" t="s">
        <v>515</v>
      </c>
      <c r="B516" s="5">
        <v>8146.0199999999968</v>
      </c>
    </row>
    <row r="517" spans="1:2" x14ac:dyDescent="0.25">
      <c r="A517" s="4" t="s">
        <v>516</v>
      </c>
      <c r="B517" s="5">
        <v>184.98</v>
      </c>
    </row>
    <row r="518" spans="1:2" x14ac:dyDescent="0.25">
      <c r="A518" s="4" t="s">
        <v>517</v>
      </c>
      <c r="B518" s="5">
        <v>1530</v>
      </c>
    </row>
    <row r="519" spans="1:2" x14ac:dyDescent="0.25">
      <c r="A519" s="4" t="s">
        <v>518</v>
      </c>
      <c r="B519" s="6">
        <v>4803780.9000000004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2024-02-12T07:11:03Z</dcterms:created>
  <dcterms:modified xsi:type="dcterms:W3CDTF">2024-02-12T07:15:48Z</dcterms:modified>
</cp:coreProperties>
</file>