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Z:\Oficina de suport AE\Z OLD\PROJECTES I SERVEIS\ESET\MODEL DE TREBALL\REVISIONS TAULES MESTRES\20200630\"/>
    </mc:Choice>
  </mc:AlternateContent>
  <bookViews>
    <workbookView xWindow="-120" yWindow="-120" windowWidth="20730" windowHeight="11160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<sst xmlns="http://schemas.openxmlformats.org/spreadsheetml/2006/main" count="1894" uniqueCount="872">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</sst>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0"/>
  <sheetViews>
    <sheetView tabSelected="1" topLeftCell="B1" zoomScale="130" zoomScaleNormal="130" workbookViewId="0">
      <pane ySplit="1" topLeftCell="A2" activePane="bottomLeft" state="frozen"/>
      <selection pane="bottomLeft" activeCell="E13" sqref="E13"/>
    </sheetView>
  </sheetViews>
  <sheetFormatPr baseColWidth="10" defaultColWidth="11.42578125" defaultRowHeight="14.25" customHeight="1" x14ac:dyDescent="0.2"/>
  <cols>
    <col min="1" max="1" width="18.5703125" style="15" customWidth="1"/>
    <col min="2" max="2" width="32.28515625" style="15" bestFit="1" customWidth="1"/>
    <col min="3" max="3" width="7.5703125" style="9" hidden="1" customWidth="1"/>
    <col min="4" max="4" width="9.140625" style="11" customWidth="1"/>
    <col min="5" max="5" width="48.28515625" style="11" customWidth="1"/>
    <col min="6" max="6" width="16.42578125" style="9" customWidth="1"/>
    <col min="7" max="7" width="8.140625" style="9" bestFit="1" customWidth="1"/>
    <col min="8" max="8" width="8.140625" style="9" customWidth="1"/>
    <col min="9" max="9" width="14.140625" style="9" customWidth="1"/>
    <col min="10" max="10" width="9.42578125" style="9" customWidth="1"/>
    <col min="11" max="16384" width="11.42578125" style="9"/>
  </cols>
  <sheetData>
    <row r="1" spans="1:10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">
      <c r="A2" s="27" t="s">
        <v>9</v>
      </c>
      <c r="B2" s="23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">
      <c r="A3" s="25"/>
      <c r="B3" s="23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">
      <c r="A4" s="25"/>
      <c r="B4" s="23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">
      <c r="A5" s="25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">
      <c r="A6" s="25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">
      <c r="A7" s="25"/>
      <c r="B7" s="27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">
      <c r="A8" s="25"/>
      <c r="B8" s="25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">
      <c r="A9" s="23"/>
      <c r="B9" s="25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">
      <c r="A10" s="23"/>
      <c r="B10" s="25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">
      <c r="A11" s="23"/>
      <c r="B11" s="28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">
      <c r="A12" s="25"/>
      <c r="B12" s="23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">
      <c r="A13" s="25"/>
      <c r="B13" s="23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">
      <c r="A14" s="25"/>
      <c r="B14" s="23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">
      <c r="A15" s="25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">
      <c r="A16" s="25"/>
      <c r="B16" s="23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">
      <c r="A17" s="25"/>
      <c r="B17" s="23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">
      <c r="A18" s="25"/>
      <c r="B18" s="23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">
      <c r="A19" s="25"/>
      <c r="B19" s="23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">
      <c r="A20" s="25"/>
      <c r="B20" s="23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">
      <c r="A21" s="25"/>
      <c r="B21" s="23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">
      <c r="A22" s="25"/>
      <c r="B22" s="23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">
      <c r="A23" s="25"/>
      <c r="B23" s="23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2.5" x14ac:dyDescent="0.2">
      <c r="A24" s="25"/>
      <c r="B24" s="23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1.25" x14ac:dyDescent="0.2">
      <c r="A25" s="25"/>
      <c r="B25" s="23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2.5" x14ac:dyDescent="0.2">
      <c r="A26" s="25"/>
      <c r="B26" s="23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1.25" x14ac:dyDescent="0.2">
      <c r="A27" s="25"/>
      <c r="B27" s="23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2.5" x14ac:dyDescent="0.2">
      <c r="A28" s="25"/>
      <c r="B28" s="23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">
      <c r="A29" s="25"/>
      <c r="B29" s="23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">
      <c r="A30" s="25"/>
      <c r="B30" s="23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">
      <c r="A31" s="23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">
      <c r="A32" s="25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">
      <c r="A33" s="23"/>
      <c r="B33" s="27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">
      <c r="A34" s="25"/>
      <c r="B34" s="25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">
      <c r="A35" s="28"/>
      <c r="B35" s="28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">
      <c r="A36" s="23" t="s">
        <v>51</v>
      </c>
      <c r="B36" s="23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">
      <c r="A37" s="23"/>
      <c r="B37" s="23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">
      <c r="A38" s="23"/>
      <c r="B38" s="23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">
      <c r="A39" s="24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">
      <c r="A40" s="24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">
      <c r="A41" s="23"/>
      <c r="B41" s="23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">
      <c r="A42" s="23"/>
      <c r="B42" s="23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">
      <c r="A43" s="25"/>
      <c r="B43" s="25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">
      <c r="A44" s="25"/>
      <c r="B44" s="25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">
      <c r="A45" s="25"/>
      <c r="B45" s="25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">
      <c r="A46" s="24"/>
      <c r="B46" s="24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">
      <c r="A47" s="24"/>
      <c r="B47" s="24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">
      <c r="A48" s="24"/>
      <c r="B48" s="24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">
      <c r="A49" s="23"/>
      <c r="B49" s="23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">
      <c r="A50" s="24"/>
      <c r="B50" s="24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">
      <c r="A51" s="24"/>
      <c r="B51" s="24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">
      <c r="A52" s="24"/>
      <c r="B52" s="24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">
      <c r="A53" s="24"/>
      <c r="B53" s="24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">
      <c r="A54" s="24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">
      <c r="A55" s="24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">
      <c r="A56" s="24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">
      <c r="A57" s="24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">
      <c r="A58" s="23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">
      <c r="A59" s="24"/>
      <c r="B59" s="21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">
      <c r="A60" s="24"/>
      <c r="B60" s="21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">
      <c r="A61" s="24"/>
      <c r="B61" s="21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">
      <c r="A62" s="24"/>
      <c r="B62" s="21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">
      <c r="A63" s="24"/>
      <c r="B63" s="22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2.5" x14ac:dyDescent="0.2">
      <c r="A64" s="24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">
      <c r="A65" s="24"/>
      <c r="B65" s="22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">
      <c r="A67" s="27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">
      <c r="A68" s="25"/>
      <c r="B68" s="23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2.5" x14ac:dyDescent="0.2">
      <c r="A69" s="25"/>
      <c r="B69" s="23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">
      <c r="A70" s="25"/>
      <c r="B70" s="23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">
      <c r="A71" s="25"/>
      <c r="B71" s="27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">
      <c r="A72" s="25"/>
      <c r="B72" s="25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">
      <c r="A73" s="23"/>
      <c r="B73" s="25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">
      <c r="A74" s="25"/>
      <c r="B74" s="28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">
      <c r="A75" s="25"/>
      <c r="B75" s="27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">
      <c r="A76" s="23"/>
      <c r="B76" s="28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">
      <c r="A77" s="25"/>
      <c r="B77" s="27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">
      <c r="A78" s="23"/>
      <c r="B78" s="23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">
      <c r="A79" s="25"/>
      <c r="B79" s="25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">
      <c r="A80" s="25"/>
      <c r="B80" s="25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">
      <c r="A81" s="25"/>
      <c r="B81" s="25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">
      <c r="A82" s="25"/>
      <c r="B82" s="25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">
      <c r="A83" s="25"/>
      <c r="B83" s="25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">
      <c r="A84" s="25"/>
      <c r="B84" s="25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">
      <c r="A85" s="25"/>
      <c r="B85" s="25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">
      <c r="A86" s="25"/>
      <c r="B86" s="28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">
      <c r="A87" s="23"/>
      <c r="B87" s="27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">
      <c r="A88" s="23"/>
      <c r="B88" s="25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">
      <c r="A89" s="28"/>
      <c r="B89" s="25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">
      <c r="A90" s="28"/>
      <c r="B90" s="28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">
      <c r="A91" s="27" t="s">
        <v>127</v>
      </c>
      <c r="B91" s="23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">
      <c r="A92" s="25"/>
      <c r="B92" s="23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">
      <c r="A93" s="25"/>
      <c r="B93" s="27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">
      <c r="A94" s="25"/>
      <c r="B94" s="25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">
      <c r="A95" s="25"/>
      <c r="B95" s="25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">
      <c r="A96" s="25"/>
      <c r="B96" s="25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">
      <c r="A97" s="25"/>
      <c r="B97" s="25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">
      <c r="A98" s="25"/>
      <c r="B98" s="25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">
      <c r="A99" s="25"/>
      <c r="B99" s="28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">
      <c r="A100" s="25"/>
      <c r="B100" s="23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">
      <c r="A101" s="25"/>
      <c r="B101" s="23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">
      <c r="A102" s="25"/>
      <c r="B102" s="23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">
      <c r="A103" s="25"/>
      <c r="B103" s="23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">
      <c r="A104" s="25"/>
      <c r="B104" s="23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">
      <c r="A105" s="25"/>
      <c r="B105" s="23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">
      <c r="A106" s="28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">
      <c r="A107" s="27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">
      <c r="A108" s="23"/>
      <c r="B108" s="21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">
      <c r="A109" s="23"/>
      <c r="B109" s="21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">
      <c r="A110" s="23"/>
      <c r="B110" s="21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">
      <c r="A111" s="25"/>
      <c r="B111" s="21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">
      <c r="A112" s="25"/>
      <c r="B112" s="22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">
      <c r="A113" s="25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">
      <c r="A114" s="25"/>
      <c r="B114" s="21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">
      <c r="A115" s="25"/>
      <c r="B115" s="22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">
      <c r="A116" s="25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">
      <c r="A117" s="25"/>
      <c r="B117" s="21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">
      <c r="A118" s="25"/>
      <c r="B118" s="21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">
      <c r="A119" s="25"/>
      <c r="B119" s="21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">
      <c r="A120" s="25"/>
      <c r="B120" s="21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">
      <c r="A121" s="25"/>
      <c r="B121" s="21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">
      <c r="A122" s="23"/>
      <c r="B122" s="21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">
      <c r="A123" s="25"/>
      <c r="B123" s="21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">
      <c r="A124" s="25"/>
      <c r="B124" s="21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1.25" x14ac:dyDescent="0.2">
      <c r="A125" s="25"/>
      <c r="B125" s="21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2.5" x14ac:dyDescent="0.2">
      <c r="A126" s="25"/>
      <c r="B126" s="21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">
      <c r="A127" s="23"/>
      <c r="B127" s="21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">
      <c r="A128" s="23"/>
      <c r="B128" s="21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">
      <c r="A129" s="25"/>
      <c r="B129" s="21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">
      <c r="A130" s="25"/>
      <c r="B130" s="21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">
      <c r="A131" s="25"/>
      <c r="B131" s="21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">
      <c r="A132" s="25"/>
      <c r="B132" s="21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">
      <c r="A133" s="25"/>
      <c r="B133" s="21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">
      <c r="A134" s="25"/>
      <c r="B134" s="21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">
      <c r="A135" s="25"/>
      <c r="B135" s="21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2.5" x14ac:dyDescent="0.2">
      <c r="A136" s="23"/>
      <c r="B136" s="21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">
      <c r="A137" s="25"/>
      <c r="B137" s="21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">
      <c r="A138" s="23"/>
      <c r="B138" s="21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">
      <c r="A139" s="25"/>
      <c r="B139" s="21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">
      <c r="A140" s="25"/>
      <c r="B140" s="21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">
      <c r="A141" s="25"/>
      <c r="B141" s="22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">
      <c r="A142" s="25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">
      <c r="A143" s="25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">
      <c r="A144" s="25"/>
      <c r="B144" s="21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">
      <c r="A145" s="25"/>
      <c r="B145" s="21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">
      <c r="A146" s="25"/>
      <c r="B146" s="21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">
      <c r="A147" s="25"/>
      <c r="B147" s="21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">
      <c r="A148" s="25"/>
      <c r="B148" s="21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">
      <c r="A149" s="25"/>
      <c r="B149" s="22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">
      <c r="A150" s="25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">
      <c r="A151" s="25"/>
      <c r="B151" s="21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">
      <c r="A152" s="25"/>
      <c r="B152" s="21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">
      <c r="A153" s="25"/>
      <c r="B153" s="21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">
      <c r="A154" s="25"/>
      <c r="B154" s="22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">
      <c r="A155" s="25"/>
      <c r="B155" s="23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">
      <c r="A156" s="25"/>
      <c r="B156" s="23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">
      <c r="A157" s="25"/>
      <c r="B157" s="23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">
      <c r="A158" s="25"/>
      <c r="B158" s="23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">
      <c r="A159" s="25"/>
      <c r="B159" s="23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">
      <c r="A160" s="25"/>
      <c r="B160" s="23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">
      <c r="A161" s="25"/>
      <c r="B161" s="23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">
      <c r="A162" s="25"/>
      <c r="B162" s="23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">
      <c r="A163" s="25"/>
      <c r="B163" s="23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">
      <c r="A164" s="25"/>
      <c r="B164" s="23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">
      <c r="A165" s="25"/>
      <c r="B165" s="23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">
      <c r="A166" s="25"/>
      <c r="B166" s="23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">
      <c r="A167" s="25"/>
      <c r="B167" s="23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">
      <c r="A168" s="25"/>
      <c r="B168" s="23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">
      <c r="A169" s="25"/>
      <c r="B169" s="23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">
      <c r="A170" s="25"/>
      <c r="B170" s="23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">
      <c r="A171" s="25"/>
      <c r="B171" s="23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">
      <c r="A172" s="25"/>
      <c r="B172" s="23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">
      <c r="A173" s="25"/>
      <c r="B173" s="23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">
      <c r="A174" s="25"/>
      <c r="B174" s="23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">
      <c r="A175" s="25"/>
      <c r="B175" s="23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">
      <c r="A176" s="25"/>
      <c r="B176" s="23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">
      <c r="A177" s="25"/>
      <c r="B177" s="23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">
      <c r="A178" s="25"/>
      <c r="B178" s="23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">
      <c r="A179" s="25"/>
      <c r="B179" s="23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">
      <c r="A180" s="25"/>
      <c r="B180" s="23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">
      <c r="A181" s="25"/>
      <c r="B181" s="23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">
      <c r="A182" s="25"/>
      <c r="B182" s="23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">
      <c r="A183" s="25"/>
      <c r="B183" s="23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">
      <c r="A184" s="25"/>
      <c r="B184" s="23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">
      <c r="A185" s="28"/>
      <c r="B185" s="23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2.5" x14ac:dyDescent="0.2">
      <c r="A187" s="21"/>
      <c r="B187" s="21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">
      <c r="A188" s="21"/>
      <c r="B188" s="21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">
      <c r="A189" s="21"/>
      <c r="B189" s="21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">
      <c r="A190" s="21"/>
      <c r="B190" s="21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">
      <c r="A191" s="21"/>
      <c r="B191" s="22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">
      <c r="A192" s="21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">
      <c r="A193" s="21"/>
      <c r="B193" s="21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">
      <c r="A194" s="21"/>
      <c r="B194" s="21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">
      <c r="A195" s="21"/>
      <c r="B195" s="22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">
      <c r="A196" s="21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">
      <c r="A197" s="21"/>
      <c r="B197" s="21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">
      <c r="A198" s="21"/>
      <c r="B198" s="21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">
      <c r="A199" s="21"/>
      <c r="B199" s="21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">
      <c r="A200" s="21"/>
      <c r="B200" s="21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">
      <c r="A201" s="21"/>
      <c r="B201" s="21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22.5" x14ac:dyDescent="0.2">
      <c r="A202" s="21"/>
      <c r="B202" s="21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2.5" x14ac:dyDescent="0.2">
      <c r="A203" s="21"/>
      <c r="B203" s="21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">
      <c r="A204" s="21"/>
      <c r="B204" s="21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">
      <c r="A205" s="21"/>
      <c r="B205" s="21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">
      <c r="A206" s="21"/>
      <c r="B206" s="22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">
      <c r="A207" s="21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" customHeight="1" x14ac:dyDescent="0.2">
      <c r="A208" s="21"/>
      <c r="B208" s="19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" customHeight="1" x14ac:dyDescent="0.2">
      <c r="A209" s="21"/>
      <c r="B209" s="19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">
      <c r="A210" s="21"/>
      <c r="B210" s="19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">
      <c r="A211" s="21"/>
      <c r="B211" s="19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">
      <c r="A212" s="21"/>
      <c r="B212" s="19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">
      <c r="A213" s="21"/>
      <c r="B213" s="20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">
      <c r="A214" s="21"/>
      <c r="B214" s="27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">
      <c r="A215" s="21"/>
      <c r="B215" s="25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">
      <c r="A216" s="21"/>
      <c r="B216" s="25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45" customHeight="1" x14ac:dyDescent="0.2">
      <c r="A217" s="21"/>
      <c r="B217" s="25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1.25" x14ac:dyDescent="0.2">
      <c r="A218" s="22"/>
      <c r="B218" s="28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">
      <c r="A220" s="23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">
      <c r="A221" s="23"/>
      <c r="B221" s="21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">
      <c r="A222" s="23"/>
      <c r="B222" s="21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">
      <c r="A223" s="23"/>
      <c r="B223" s="21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">
      <c r="A224" s="23"/>
      <c r="B224" s="21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">
      <c r="A225" s="23"/>
      <c r="B225" s="21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">
      <c r="A226" s="23"/>
      <c r="B226" s="21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">
      <c r="A227" s="23"/>
      <c r="B227" s="21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">
      <c r="A228" s="23"/>
      <c r="B228" s="21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">
      <c r="A229" s="25"/>
      <c r="B229" s="22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2.5" x14ac:dyDescent="0.2">
      <c r="A230" s="25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2.5" x14ac:dyDescent="0.2">
      <c r="A231" s="25"/>
      <c r="B231" s="22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45" customHeight="1" x14ac:dyDescent="0.2">
      <c r="A232" s="25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">
      <c r="A233" s="24"/>
      <c r="B233" s="22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">
      <c r="A234" s="24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">
      <c r="A235" s="24"/>
      <c r="B235" s="21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">
      <c r="A236" s="23"/>
      <c r="B236" s="21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">
      <c r="A237" s="24"/>
      <c r="B237" s="21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">
      <c r="A238" s="23"/>
      <c r="B238" s="21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">
      <c r="A239" s="23"/>
      <c r="B239" s="21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">
      <c r="A240" s="23"/>
      <c r="B240" s="21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">
      <c r="A241" s="23"/>
      <c r="B241" s="21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">
      <c r="A242" s="25"/>
      <c r="B242" s="22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">
      <c r="A243" s="24"/>
      <c r="B243" s="27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">
      <c r="A244" s="24"/>
      <c r="B244" s="25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">
      <c r="A245" s="24"/>
      <c r="B245" s="25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">
      <c r="A246" s="24"/>
      <c r="B246" s="25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">
      <c r="A247" s="24"/>
      <c r="B247" s="25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">
      <c r="A248" s="24"/>
      <c r="B248" s="25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">
      <c r="A249" s="24"/>
      <c r="B249" s="25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">
      <c r="A250" s="24"/>
      <c r="B250" s="25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33.75" x14ac:dyDescent="0.2">
      <c r="A251" s="24"/>
      <c r="B251" s="25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">
      <c r="A252" s="23"/>
      <c r="B252" s="25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">
      <c r="A253" s="24"/>
      <c r="B253" s="25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">
      <c r="A254" s="24"/>
      <c r="B254" s="28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">
      <c r="A255" s="24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">
      <c r="A256" s="24"/>
      <c r="B256" s="21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">
      <c r="A257" s="24"/>
      <c r="B257" s="21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">
      <c r="A258" s="24"/>
      <c r="B258" s="21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">
      <c r="A259" s="23"/>
      <c r="B259" s="21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">
      <c r="A260" s="23"/>
      <c r="B260" s="22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">
      <c r="A261" s="23"/>
      <c r="B261" s="23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">
      <c r="A262" s="24"/>
      <c r="B262" s="24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">
      <c r="A263" s="23"/>
      <c r="B263" s="23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">
      <c r="A264" s="24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">
      <c r="A265" s="24"/>
      <c r="B265" s="27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">
      <c r="A266" s="24"/>
      <c r="B266" s="25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">
      <c r="A267" s="24"/>
      <c r="B267" s="25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">
      <c r="A268" s="24"/>
      <c r="B268" s="25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">
      <c r="A269" s="24"/>
      <c r="B269" s="25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">
      <c r="A270" s="24"/>
      <c r="B270" s="25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">
      <c r="A271" s="24"/>
      <c r="B271" s="25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">
      <c r="A272" s="24"/>
      <c r="B272" s="25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">
      <c r="A273" s="23"/>
      <c r="B273" s="23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">
      <c r="A274" s="24"/>
      <c r="B274" s="25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">
      <c r="A275" s="24"/>
      <c r="B275" s="25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">
      <c r="A276" s="24"/>
      <c r="B276" s="25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">
      <c r="A277" s="24"/>
      <c r="B277" s="25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">
      <c r="A278" s="23"/>
      <c r="B278" s="23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">
      <c r="A279" s="24"/>
      <c r="B279" s="27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">
      <c r="A280" s="24"/>
      <c r="B280" s="25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">
      <c r="A281" s="24"/>
      <c r="B281" s="25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">
      <c r="A282" s="24"/>
      <c r="B282" s="25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">
      <c r="A283" s="24"/>
      <c r="B283" s="25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">
      <c r="A284" s="24"/>
      <c r="B284" s="25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">
      <c r="A285" s="24"/>
      <c r="B285" s="25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">
      <c r="A286" s="24"/>
      <c r="B286" s="25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">
      <c r="A287" s="24"/>
      <c r="B287" s="25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">
      <c r="A288" s="24"/>
      <c r="B288" s="25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">
      <c r="A289" s="24"/>
      <c r="B289" s="25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">
      <c r="A290" s="24"/>
      <c r="B290" s="25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">
      <c r="A291" s="24"/>
      <c r="B291" s="25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">
      <c r="A292" s="24"/>
      <c r="B292" s="25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">
      <c r="A293" s="24"/>
      <c r="B293" s="25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">
      <c r="A294" s="24"/>
      <c r="B294" s="25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">
      <c r="A295" s="23"/>
      <c r="B295" s="25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">
      <c r="A296" s="24"/>
      <c r="B296" s="25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">
      <c r="A297" s="24"/>
      <c r="B297" s="25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">
      <c r="A298" s="24"/>
      <c r="B298" s="25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">
      <c r="A299" s="24"/>
      <c r="B299" s="25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">
      <c r="A300" s="24"/>
      <c r="B300" s="28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">
      <c r="A301" s="24"/>
      <c r="B301" s="27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">
      <c r="A302" s="24"/>
      <c r="B302" s="25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">
      <c r="A303" s="24"/>
      <c r="B303" s="25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">
      <c r="A304" s="23"/>
      <c r="B304" s="23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">
      <c r="A305" s="25"/>
      <c r="B305" s="25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">
      <c r="A306" s="24"/>
      <c r="B306" s="25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">
      <c r="A307" s="23"/>
      <c r="B307" s="23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">
      <c r="A308" s="25"/>
      <c r="B308" s="28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">
      <c r="A309" s="25"/>
      <c r="B309" s="28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">
      <c r="A310" s="25"/>
      <c r="B310" s="28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">
      <c r="A311" s="24"/>
      <c r="B311" s="28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">
      <c r="A312" s="24"/>
      <c r="B312" s="27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2.5" x14ac:dyDescent="0.2">
      <c r="A313" s="24"/>
      <c r="B313" s="27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1.25" x14ac:dyDescent="0.2">
      <c r="A314" s="24"/>
      <c r="B314" s="27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1.25" x14ac:dyDescent="0.2">
      <c r="A315" s="24"/>
      <c r="B315" s="27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1.25" x14ac:dyDescent="0.2">
      <c r="A316" s="24"/>
      <c r="B316" s="27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1.25" x14ac:dyDescent="0.2">
      <c r="A317" s="24"/>
      <c r="B317" s="27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1.25" x14ac:dyDescent="0.2">
      <c r="A318" s="24"/>
      <c r="B318" s="27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1.25" x14ac:dyDescent="0.2">
      <c r="A319" s="24"/>
      <c r="B319" s="27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">
      <c r="A320" s="23"/>
      <c r="B320" s="23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22.5" x14ac:dyDescent="0.2">
      <c r="A321" s="24"/>
      <c r="B321" s="25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2.5" x14ac:dyDescent="0.2">
      <c r="A322" s="24"/>
      <c r="B322" s="25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">
      <c r="A323" s="24"/>
      <c r="B323" s="25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">
      <c r="A324" s="23"/>
      <c r="B324" s="23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">
      <c r="A325" s="24"/>
      <c r="B325" s="25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">
      <c r="A326" s="23"/>
      <c r="B326" s="23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">
      <c r="A327" s="23"/>
      <c r="B327" s="23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">
      <c r="A328" s="24"/>
      <c r="B328" s="25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">
      <c r="A329" s="24"/>
      <c r="B329" s="25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">
      <c r="A330" s="24"/>
      <c r="B330" s="25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2.5" x14ac:dyDescent="0.2">
      <c r="A331" s="24"/>
      <c r="B331" s="25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">
      <c r="A332" s="24"/>
      <c r="B332" s="25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">
      <c r="A333" s="24"/>
      <c r="B333" s="25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">
      <c r="A334" s="23"/>
      <c r="B334" s="23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">
      <c r="A335" s="25"/>
      <c r="B335" s="25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2.5" x14ac:dyDescent="0.2">
      <c r="A336" s="25"/>
      <c r="B336" s="25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">
      <c r="A337" s="24"/>
      <c r="B337" s="25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">
      <c r="A338" s="23"/>
      <c r="B338" s="23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">
      <c r="A339" s="24"/>
      <c r="B339" s="25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">
      <c r="A340" s="24"/>
      <c r="B340" s="25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">
      <c r="A341" s="24"/>
      <c r="B341" s="25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">
      <c r="A342" s="26"/>
      <c r="B342" s="28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">
      <c r="A343" s="23" t="s">
        <v>374</v>
      </c>
      <c r="B343" s="23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">
      <c r="A344" s="23"/>
      <c r="B344" s="23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">
      <c r="A345" s="23"/>
      <c r="B345" s="27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">
      <c r="A346" s="24"/>
      <c r="B346" s="28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">
      <c r="A347" s="23"/>
      <c r="B347" s="27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">
      <c r="A348" s="24"/>
      <c r="B348" s="28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">
      <c r="A349" s="23"/>
      <c r="B349" s="23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">
      <c r="A350" s="23"/>
      <c r="B350" s="23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">
      <c r="A351" s="24"/>
      <c r="B351" s="27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">
      <c r="A352" s="23"/>
      <c r="B352" s="25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">
      <c r="A353" s="23"/>
      <c r="B353" s="25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">
      <c r="A354" s="24"/>
      <c r="B354" s="25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">
      <c r="A355" s="24"/>
      <c r="B355" s="28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">
      <c r="A357" s="23" t="s">
        <v>389</v>
      </c>
      <c r="B357" s="23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">
      <c r="A358" s="23"/>
      <c r="B358" s="23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">
      <c r="A359" s="23"/>
      <c r="B359" s="23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">
      <c r="A360" s="27" t="s">
        <v>396</v>
      </c>
      <c r="B360" s="23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">
      <c r="A361" s="25"/>
      <c r="B361" s="23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">
      <c r="A362" s="25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">
      <c r="A363" s="25"/>
      <c r="B363" s="23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">
      <c r="A364" s="25"/>
      <c r="B364" s="23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">
      <c r="A365" s="25"/>
      <c r="B365" s="23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">
      <c r="A366" s="25"/>
      <c r="B366" s="23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">
      <c r="A367" s="25"/>
      <c r="B367" s="23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">
      <c r="A368" s="25"/>
      <c r="B368" s="23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">
      <c r="A369" s="25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">
      <c r="A370" s="23"/>
      <c r="B370" s="27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">
      <c r="A371" s="25"/>
      <c r="B371" s="28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">
      <c r="A372" s="25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">
      <c r="A373" s="25"/>
      <c r="B373" s="23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">
      <c r="A374" s="25"/>
      <c r="B374" s="23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">
      <c r="A375" s="23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">
      <c r="A376" s="23"/>
      <c r="B376" s="27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2.5" x14ac:dyDescent="0.2">
      <c r="A377" s="23"/>
      <c r="B377" s="25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">
      <c r="A378" s="25"/>
      <c r="B378" s="25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">
      <c r="A379" s="25"/>
      <c r="B379" s="25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">
      <c r="A380" s="25"/>
      <c r="B380" s="25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">
      <c r="A381" s="25"/>
      <c r="B381" s="25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">
      <c r="A382" s="25"/>
      <c r="B382" s="25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">
      <c r="A383" s="25"/>
      <c r="B383" s="28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">
      <c r="A384" s="25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">
      <c r="A385" s="25"/>
      <c r="B385" s="22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">
      <c r="A386" s="25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">
      <c r="A387" s="25"/>
      <c r="B387" s="21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">
      <c r="A388" s="25"/>
      <c r="B388" s="21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">
      <c r="A389" s="25"/>
      <c r="B389" s="22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">
      <c r="A390" s="25"/>
      <c r="B390" s="27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">
      <c r="A391" s="23"/>
      <c r="B391" s="25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">
      <c r="A392" s="25"/>
      <c r="B392" s="25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">
      <c r="A393" s="25"/>
      <c r="B393" s="25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">
      <c r="A394" s="25"/>
      <c r="B394" s="25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">
      <c r="A395" s="25"/>
      <c r="B395" s="25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">
      <c r="A396" s="25"/>
      <c r="B396" s="25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">
      <c r="A397" s="28"/>
      <c r="B397" s="28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">
      <c r="A398" s="18" t="s">
        <v>439</v>
      </c>
      <c r="B398" s="27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">
      <c r="A399" s="21"/>
      <c r="B399" s="27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">
      <c r="A400" s="21"/>
      <c r="B400" s="23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">
      <c r="A401" s="21"/>
      <c r="B401" s="25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">
      <c r="A402" s="21"/>
      <c r="B402" s="25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">
      <c r="A403" s="21"/>
      <c r="B403" s="23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">
      <c r="A404" s="21"/>
      <c r="B404" s="23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">
      <c r="A405" s="21"/>
      <c r="B405" s="23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">
      <c r="A406" s="21"/>
      <c r="B406" s="23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">
      <c r="A407" s="21"/>
      <c r="B407" s="23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">
      <c r="A408" s="21"/>
      <c r="B408" s="23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">
      <c r="A409" s="21"/>
      <c r="B409" s="23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2.5" x14ac:dyDescent="0.2">
      <c r="A410" s="21"/>
      <c r="B410" s="23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2.5" x14ac:dyDescent="0.2">
      <c r="A411" s="21"/>
      <c r="B411" s="23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">
      <c r="A412" s="21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">
      <c r="A413" s="22"/>
      <c r="B413" s="22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">
      <c r="A414" s="27" t="s">
        <v>449</v>
      </c>
      <c r="B414" s="23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">
      <c r="A415" s="25"/>
      <c r="B415" s="23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">
      <c r="A416" s="25"/>
      <c r="B416" s="23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">
      <c r="A417" s="25"/>
      <c r="B417" s="23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">
      <c r="A418" s="25"/>
      <c r="B418" s="23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">
      <c r="A419" s="25"/>
      <c r="B419" s="23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">
      <c r="A420" s="25"/>
      <c r="B420" s="23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">
      <c r="A421" s="25"/>
      <c r="B421" s="23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">
      <c r="A422" s="25"/>
      <c r="B422" s="23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">
      <c r="A423" s="25"/>
      <c r="B423" s="23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">
      <c r="A424" s="25"/>
      <c r="B424" s="23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">
      <c r="A425" s="25"/>
      <c r="B425" s="23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">
      <c r="A426" s="25"/>
      <c r="B426" s="23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22.5" x14ac:dyDescent="0.2">
      <c r="A427" s="25"/>
      <c r="B427" s="23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">
      <c r="A428" s="23"/>
      <c r="B428" s="23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">
      <c r="A429" s="23"/>
      <c r="B429" s="23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">
      <c r="A430" s="23"/>
      <c r="B430" s="23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">
      <c r="A431" s="23"/>
      <c r="B431" s="23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">
      <c r="A432" s="23"/>
      <c r="B432" s="23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">
      <c r="A433" s="23"/>
      <c r="B433" s="23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">
      <c r="A434" s="25"/>
      <c r="B434" s="27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">
      <c r="A435" s="25"/>
      <c r="B435" s="25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">
      <c r="A436" s="23"/>
      <c r="B436" s="25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">
      <c r="A437" s="28"/>
      <c r="B437" s="28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">
      <c r="A438" s="23" t="s">
        <v>467</v>
      </c>
      <c r="B438" s="27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">
      <c r="A439" s="24"/>
      <c r="B439" s="25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">
      <c r="A440" s="24"/>
      <c r="B440" s="25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">
      <c r="A441" s="24"/>
      <c r="B441" s="25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">
      <c r="A442" s="24"/>
      <c r="B442" s="25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">
      <c r="A443" s="24"/>
      <c r="B443" s="25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">
      <c r="A444" s="24"/>
      <c r="B444" s="28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">
      <c r="A445" s="23"/>
      <c r="B445" s="27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">
      <c r="A446" s="23"/>
      <c r="B446" s="25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">
      <c r="A447" s="24"/>
      <c r="B447" s="25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">
      <c r="A448" s="24"/>
      <c r="B448" s="25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">
      <c r="A449" s="24"/>
      <c r="B449" s="25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">
      <c r="A450" s="24"/>
      <c r="B450" s="25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">
      <c r="A451" s="24"/>
      <c r="B451" s="28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">
      <c r="A452" s="24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">
      <c r="A453" s="23"/>
      <c r="B453" s="23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">
      <c r="A454" s="25"/>
      <c r="B454" s="25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">
      <c r="A455" s="24"/>
      <c r="B455" s="24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">
      <c r="A456" s="23"/>
      <c r="B456" s="23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2.5" x14ac:dyDescent="0.2">
      <c r="A457" s="25"/>
      <c r="B457" s="28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">
      <c r="A458" s="24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">
      <c r="A459" s="24"/>
      <c r="B459" s="23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">
      <c r="A460" s="24"/>
      <c r="B460" s="23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">
      <c r="A461" s="24"/>
      <c r="B461" s="27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">
      <c r="A462" s="24"/>
      <c r="B462" s="25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">
      <c r="A463" s="23"/>
      <c r="B463" s="23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">
      <c r="A464" s="24"/>
      <c r="B464" s="25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">
      <c r="A465" s="24"/>
      <c r="B465" s="25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">
      <c r="A466" s="23"/>
      <c r="B466" s="23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">
      <c r="A467" s="24"/>
      <c r="B467" s="25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">
      <c r="A468" s="24"/>
      <c r="B468" s="25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">
      <c r="A469" s="23"/>
      <c r="B469" s="23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">
      <c r="A470" s="23"/>
      <c r="B470" s="23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">
      <c r="A471" s="23"/>
      <c r="B471" s="23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">
      <c r="A472" s="23"/>
      <c r="B472" s="23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">
      <c r="A473" s="23"/>
      <c r="B473" s="23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">
      <c r="A474" s="23"/>
      <c r="B474" s="23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">
      <c r="A475" s="23"/>
      <c r="B475" s="23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">
      <c r="A476" s="23"/>
      <c r="B476" s="23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">
      <c r="A477" s="23"/>
      <c r="B477" s="23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">
      <c r="A478" s="23"/>
      <c r="B478" s="23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">
      <c r="A479" s="24"/>
      <c r="B479" s="28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/>
  <mergeCells count="80"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2:B4"/>
    <mergeCell ref="B12:B14"/>
    <mergeCell ref="B16:B30"/>
    <mergeCell ref="B68:B70"/>
    <mergeCell ref="B71:B74"/>
    <mergeCell ref="B64:B65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B170:B185"/>
    <mergeCell ref="B100:B101"/>
    <mergeCell ref="B102:B105"/>
    <mergeCell ref="B113:B115"/>
    <mergeCell ref="B116:B141"/>
    <mergeCell ref="B150:B154"/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disablePrompts="1" count="1">
    <dataValidation showInputMessage="1" showErrorMessage="1" sqref="A481:A1048576 A1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Dani Rodriguez Sastre</cp:lastModifiedBy>
  <cp:lastPrinted>2017-03-27T11:11:55Z</cp:lastPrinted>
  <dcterms:created xsi:type="dcterms:W3CDTF">2017-01-07T13:11:04Z</dcterms:created>
  <dcterms:modified xsi:type="dcterms:W3CDTF">2021-04-26T10:56:10Z</dcterms:modified>
</cp:coreProperties>
</file>