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ÈNCIA\CONVENIS I ENCARRECS GESTIO\"/>
    </mc:Choice>
  </mc:AlternateContent>
  <xr:revisionPtr revIDLastSave="0" documentId="13_ncr:1_{CF17EF3C-826B-453C-9CE3-89C5EF9F44C6}" xr6:coauthVersionLast="44" xr6:coauthVersionMax="44" xr10:uidLastSave="{00000000-0000-0000-0000-000000000000}"/>
  <bookViews>
    <workbookView xWindow="-120" yWindow="-120" windowWidth="29040" windowHeight="15840" xr2:uid="{908638E3-58A2-4C48-A44C-3D119DACCFAB}"/>
  </bookViews>
  <sheets>
    <sheet name="201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<sst xmlns="http://schemas.openxmlformats.org/spreadsheetml/2006/main" count="123" uniqueCount="90">
  <si>
    <t>Codi Inscripció Conveni</t>
  </si>
  <si>
    <t>Data Registre Convenis Generalitat</t>
  </si>
  <si>
    <t>Número Expedient</t>
  </si>
  <si>
    <t>Data Signatura</t>
  </si>
  <si>
    <t>Data finalització vigència</t>
  </si>
  <si>
    <t>Data aprovació</t>
  </si>
  <si>
    <t>Òrgan aprovació</t>
  </si>
  <si>
    <t>Objecte Conveni</t>
  </si>
  <si>
    <t>JGL</t>
  </si>
  <si>
    <t>2018/5/0093      RE2018/14864</t>
  </si>
  <si>
    <t>2018/29</t>
  </si>
  <si>
    <t>Conveni de alumna pràctiques amb Pla Marcell</t>
  </si>
  <si>
    <t>2018/5/0092    RE2018/14863</t>
  </si>
  <si>
    <t>2018/30</t>
  </si>
  <si>
    <t>2018/5/0090    RE2018/14862</t>
  </si>
  <si>
    <t>2018/31</t>
  </si>
  <si>
    <t>2018/11/1537   RE2019/3835</t>
  </si>
  <si>
    <t>2018/616</t>
  </si>
  <si>
    <t>Conveni amb la Diputació Bcn per a la inclusió de personal Ajuntament com docents ocasionals accions formatives Diba</t>
  </si>
  <si>
    <t>2018/5/0053  RE2018/12703</t>
  </si>
  <si>
    <t>2017/5392</t>
  </si>
  <si>
    <t>Concessió de subvenció directa i conveni de col·laboració amb Ies el Sui</t>
  </si>
  <si>
    <t>2018/11/0533 RE2018/12701</t>
  </si>
  <si>
    <t>2017/5023</t>
  </si>
  <si>
    <t>Concessió de subvenció directa i conveni de col·laboració amb escola Can serra</t>
  </si>
  <si>
    <t>2018/5/0052  RE2018/12700</t>
  </si>
  <si>
    <t>2017/5391</t>
  </si>
  <si>
    <t>Concessió de subvenció directa i conveni de col·laboració amb IES raspall</t>
  </si>
  <si>
    <t>2018/5/0122  RE2019/1700</t>
  </si>
  <si>
    <t>2017/5575</t>
  </si>
  <si>
    <t>Concessió de subvenció directa i conveni de col·laboració amb escola Les Aigües</t>
  </si>
  <si>
    <t>2018/5/0121 RE2019/1699</t>
  </si>
  <si>
    <t>2018/11/1312 RE2019/1698</t>
  </si>
  <si>
    <t>2018/976</t>
  </si>
  <si>
    <t>Realització programes formació i inserció (PFI-PTT) amb Dep. Ensenyament</t>
  </si>
  <si>
    <t>2018/1077</t>
  </si>
  <si>
    <t>Pràctiques acadèmiques externes (curriculars UAB)</t>
  </si>
  <si>
    <t>2018/5/0120 RE2019/1697</t>
  </si>
  <si>
    <t>2018/1226</t>
  </si>
  <si>
    <t>Conveni de pràctiques amb Ies Pla Marcell per acollir alumne integració social</t>
  </si>
  <si>
    <t>2018/5/0119 RE2019/1696</t>
  </si>
  <si>
    <t>2018/1897</t>
  </si>
  <si>
    <t>Conveni de pràctiques amb el centre de formació CIFO de Sant Feliu per acollir alumne.</t>
  </si>
  <si>
    <t>2018/2108</t>
  </si>
  <si>
    <t>Conveni de pràctiques amb l'Institut Pla Marcell de Cardedeu per acollir alumna.</t>
  </si>
  <si>
    <t>2018/1183</t>
  </si>
  <si>
    <t>Conveni de col·laboració amb l'agència de l'habitatge de Catalunya, relatiu a l'encàrrec de gestió per a l'adjudicació, administració i comercialització d'habitatges amb protecció oficial i places d'aparcament propietat de l'ajuntament.</t>
  </si>
  <si>
    <t xml:space="preserve">2018/11/1327 RE2019/2084         </t>
  </si>
  <si>
    <t>2018/2280</t>
  </si>
  <si>
    <t>Conveni amb l'Assoc. Fira de Sant Isidre per a la concessió de la subvenció per a l'organització i desenvolupament de la Fira de Sant Isidre 2018</t>
  </si>
  <si>
    <t>10/6/12018</t>
  </si>
  <si>
    <t>2018/11/1543     RE2019-3846</t>
  </si>
  <si>
    <t>2018/5/0130  RE2019/2180</t>
  </si>
  <si>
    <t xml:space="preserve">2018/11/1542      RE2019/3845           </t>
  </si>
  <si>
    <t>2017/6027</t>
  </si>
  <si>
    <t>Conveni col·laboració amb Granollers Escena, SLU pel desenvolupament de l'activitat Cantània 2018 a l'auditori de Granollers</t>
  </si>
  <si>
    <t>2018/2743</t>
  </si>
  <si>
    <t>Conveni col laboració amb l'institut Pla Marcell per desenvolupar la beca de formació de l'activitat formativa</t>
  </si>
  <si>
    <t>2018/1342</t>
  </si>
  <si>
    <t>Conveni de col·laboració amb la Diputació de Barcelona per la realització de l'anàlissis, el disseny i el desenvolupament del pla d'audiències del CECUCA</t>
  </si>
  <si>
    <t xml:space="preserve"> 2018/5/0155  RE2019/3841</t>
  </si>
  <si>
    <t>2018/5/0156   RE2019/3842</t>
  </si>
  <si>
    <t>2018/5/0154  RE209/3840</t>
  </si>
  <si>
    <t>2018/5/0153  RE2019/3839</t>
  </si>
  <si>
    <t>2018/3362</t>
  </si>
  <si>
    <t>Conveni de pràctiques amb l'institut Arquitecte Manuel Raspall per acollir alumne.</t>
  </si>
  <si>
    <t>2018/3359</t>
  </si>
  <si>
    <t>2018/3361</t>
  </si>
  <si>
    <t>2018/3349</t>
  </si>
  <si>
    <t>2018/11/1540     RE2019/3843</t>
  </si>
  <si>
    <t>2018/11/1541     RE2019/3844</t>
  </si>
  <si>
    <t>2018/2971</t>
  </si>
  <si>
    <t>Conveni amb l'assoc. Jubilats per realitzar les activitats del casal de la gent gran</t>
  </si>
  <si>
    <t>2018/3930</t>
  </si>
  <si>
    <t>Conveni subvenció directa Assoc. Voluntaris protecció civil</t>
  </si>
  <si>
    <t>2018/3500</t>
  </si>
  <si>
    <t>Conveni amb l'Assoc. Jubilats per al desenvolupament de l'activitat cultural anomenada aula de cultura</t>
  </si>
  <si>
    <t>2018/11/1325 RE2019/2028</t>
  </si>
  <si>
    <t>2018/2941</t>
  </si>
  <si>
    <t>Conveni atorgament d'una subvenció directa a Cáritas any 2018</t>
  </si>
  <si>
    <t>2018/5/0152  RE2019/3838</t>
  </si>
  <si>
    <t>2018/11/1539  RE2019-3837</t>
  </si>
  <si>
    <t>2018/11/1538  RE2019/3836</t>
  </si>
  <si>
    <t>2018/5743</t>
  </si>
  <si>
    <t>Conveni de pràctiques amb la ferreria de Montcada i Reixac per acollir alumne</t>
  </si>
  <si>
    <t>2018/5017</t>
  </si>
  <si>
    <t>Conveni amb l'Agrupació Coral Cardedeuenca per l'organització del Festival Ressona 2019</t>
  </si>
  <si>
    <t>2018/5841</t>
  </si>
  <si>
    <t>Conveni amb l'Associació Cultural l'Esquellot per a l'organització del Festival Tastautors 2019</t>
  </si>
  <si>
    <t>2018/11/2155 RE2019-12503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</si>
</sst>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14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4" fontId="2" fillId="0" borderId="5" xfId="0" applyNumberFormat="1" applyFont="1" applyBorder="1" applyAlignment="1">
      <alignment horizontal="center"/>
    </xf>
    <xf numFmtId="0" fontId="0" fillId="0" borderId="5" xfId="0" applyBorder="1"/>
    <xf numFmtId="14" fontId="2" fillId="0" borderId="5" xfId="0" applyNumberFormat="1" applyFont="1" applyBorder="1"/>
    <xf numFmtId="14" fontId="0" fillId="0" borderId="5" xfId="0" applyNumberFormat="1" applyBorder="1"/>
    <xf numFmtId="14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14" fontId="2" fillId="0" borderId="8" xfId="0" applyNumberFormat="1" applyFont="1" applyBorder="1"/>
    <xf numFmtId="14" fontId="0" fillId="0" borderId="8" xfId="0" applyNumberFormat="1" applyBorder="1" applyAlignment="1">
      <alignment horizontal="center"/>
    </xf>
    <xf numFmtId="0" fontId="2" fillId="0" borderId="9" xfId="0" applyFont="1" applyBorder="1" applyAlignment="1">
      <alignment wrapText="1"/>
    </xf>
    <xf numFmtId="14" fontId="2" fillId="0" borderId="8" xfId="0" applyNumberFormat="1" applyFont="1" applyBorder="1" applyAlignment="1">
      <alignment horizontal="center"/>
    </xf>
    <xf numFmtId="0" fontId="0" fillId="0" borderId="8" xfId="0" applyBorder="1"/>
    <xf numFmtId="1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</xdr:colOff>
      <xdr:row>5</xdr:row>
      <xdr:rowOff>160020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6C3ADA19-5038-4412-AC8E-00658A539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48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394-9FCE-4C8E-B63E-8270969B44FB}">
  <dimension ref="A1:H36"/>
  <sheetViews>
    <sheetView tabSelected="1" topLeftCell="A28" zoomScale="130" zoomScaleNormal="130" workbookViewId="0">
      <selection activeCell="I34" sqref="I34"/>
    </sheetView>
  </sheetViews>
  <sheetFormatPr baseColWidth="10" defaultRowHeight="15" x14ac:dyDescent="0.25"/>
  <cols>
    <col min="1" max="2" width="14" customWidth="1"/>
    <col min="3" max="3" width="12.5703125" customWidth="1"/>
    <col min="4" max="4" width="12" customWidth="1"/>
    <col min="5" max="5" width="13.42578125" customWidth="1"/>
    <col min="6" max="6" width="13" customWidth="1"/>
    <col min="7" max="7" width="12.85546875" customWidth="1"/>
    <col min="8" max="8" width="34.85546875" customWidth="1"/>
  </cols>
  <sheetData>
    <row r="1" spans="1:8" x14ac:dyDescent="0.25">
      <c r="A1" s="1"/>
      <c r="B1" s="1"/>
      <c r="C1" s="2"/>
      <c r="D1" s="1"/>
      <c r="E1" s="2"/>
      <c r="F1" s="2"/>
      <c r="G1" s="2"/>
      <c r="H1" s="1"/>
    </row>
    <row r="2" spans="1:8" x14ac:dyDescent="0.25">
      <c r="A2" s="1"/>
      <c r="B2" s="1"/>
      <c r="C2" s="2"/>
      <c r="D2" s="1"/>
      <c r="E2" s="2"/>
      <c r="F2" s="2"/>
      <c r="G2" s="2"/>
      <c r="H2" s="1"/>
    </row>
    <row r="3" spans="1:8" x14ac:dyDescent="0.25">
      <c r="A3" s="1"/>
      <c r="B3" s="1"/>
      <c r="C3" s="2"/>
      <c r="D3" s="1"/>
      <c r="E3" s="2"/>
      <c r="F3" s="2"/>
      <c r="G3" s="2"/>
      <c r="H3" s="1"/>
    </row>
    <row r="4" spans="1:8" x14ac:dyDescent="0.25">
      <c r="A4" s="1"/>
      <c r="B4" s="1"/>
      <c r="C4" s="2"/>
      <c r="D4" s="1"/>
      <c r="E4" s="2"/>
      <c r="F4" s="2"/>
      <c r="G4" s="2"/>
      <c r="H4" s="1"/>
    </row>
    <row r="5" spans="1:8" x14ac:dyDescent="0.25">
      <c r="A5" s="1"/>
      <c r="B5" s="1"/>
      <c r="C5" s="2"/>
      <c r="D5" s="1"/>
      <c r="E5" s="2"/>
      <c r="F5" s="2"/>
      <c r="G5" s="2"/>
      <c r="H5" s="1"/>
    </row>
    <row r="6" spans="1:8" ht="15.75" thickBot="1" x14ac:dyDescent="0.3">
      <c r="A6" s="1"/>
      <c r="B6" s="1"/>
      <c r="C6" s="2"/>
      <c r="D6" s="1"/>
      <c r="E6" s="2"/>
      <c r="F6" s="2"/>
      <c r="G6" s="2"/>
      <c r="H6" s="1"/>
    </row>
    <row r="7" spans="1:8" ht="93.75" x14ac:dyDescent="0.3">
      <c r="A7" s="3" t="s">
        <v>0</v>
      </c>
      <c r="B7" s="3" t="s">
        <v>1</v>
      </c>
      <c r="C7" s="4" t="s">
        <v>2</v>
      </c>
      <c r="D7" s="5" t="s">
        <v>3</v>
      </c>
      <c r="E7" s="4" t="s">
        <v>4</v>
      </c>
      <c r="F7" s="4" t="s">
        <v>5</v>
      </c>
      <c r="G7" s="4" t="s">
        <v>6</v>
      </c>
      <c r="H7" s="6" t="s">
        <v>7</v>
      </c>
    </row>
    <row r="8" spans="1:8" ht="31.5" customHeight="1" x14ac:dyDescent="0.25">
      <c r="A8" s="13" t="s">
        <v>9</v>
      </c>
      <c r="B8" s="7">
        <v>43151</v>
      </c>
      <c r="C8" s="8" t="s">
        <v>10</v>
      </c>
      <c r="D8" s="9">
        <v>43112</v>
      </c>
      <c r="E8" s="9">
        <v>43220</v>
      </c>
      <c r="F8" s="10">
        <v>43111</v>
      </c>
      <c r="G8" s="11" t="s">
        <v>8</v>
      </c>
      <c r="H8" s="12" t="s">
        <v>11</v>
      </c>
    </row>
    <row r="9" spans="1:8" ht="34.5" customHeight="1" x14ac:dyDescent="0.25">
      <c r="A9" s="13" t="s">
        <v>12</v>
      </c>
      <c r="B9" s="7">
        <v>43151</v>
      </c>
      <c r="C9" s="8" t="s">
        <v>13</v>
      </c>
      <c r="D9" s="9">
        <v>43112</v>
      </c>
      <c r="E9" s="9">
        <v>43273</v>
      </c>
      <c r="F9" s="10">
        <v>43111</v>
      </c>
      <c r="G9" s="11" t="s">
        <v>8</v>
      </c>
      <c r="H9" s="12" t="s">
        <v>11</v>
      </c>
    </row>
    <row r="10" spans="1:8" ht="42.75" customHeight="1" x14ac:dyDescent="0.25">
      <c r="A10" s="13" t="s">
        <v>14</v>
      </c>
      <c r="B10" s="7">
        <v>43151</v>
      </c>
      <c r="C10" s="8" t="s">
        <v>15</v>
      </c>
      <c r="D10" s="9">
        <v>43112</v>
      </c>
      <c r="E10" s="9">
        <v>43203</v>
      </c>
      <c r="F10" s="10">
        <v>43111</v>
      </c>
      <c r="G10" s="11" t="s">
        <v>8</v>
      </c>
      <c r="H10" s="12" t="s">
        <v>11</v>
      </c>
    </row>
    <row r="11" spans="1:8" ht="51.75" x14ac:dyDescent="0.25">
      <c r="A11" s="13" t="s">
        <v>16</v>
      </c>
      <c r="B11" s="7">
        <v>43158</v>
      </c>
      <c r="C11" s="8" t="s">
        <v>17</v>
      </c>
      <c r="D11" s="9">
        <v>43257</v>
      </c>
      <c r="E11" s="9">
        <v>44353</v>
      </c>
      <c r="F11" s="10">
        <v>43139</v>
      </c>
      <c r="G11" s="11" t="s">
        <v>8</v>
      </c>
      <c r="H11" s="12" t="s">
        <v>18</v>
      </c>
    </row>
    <row r="12" spans="1:8" ht="30" x14ac:dyDescent="0.25">
      <c r="A12" s="13" t="s">
        <v>19</v>
      </c>
      <c r="B12" s="7">
        <v>43158</v>
      </c>
      <c r="C12" s="8" t="s">
        <v>20</v>
      </c>
      <c r="D12" s="9">
        <v>43146</v>
      </c>
      <c r="E12" s="9">
        <v>43069</v>
      </c>
      <c r="F12" s="10">
        <v>43139</v>
      </c>
      <c r="G12" s="11" t="s">
        <v>8</v>
      </c>
      <c r="H12" s="12" t="s">
        <v>21</v>
      </c>
    </row>
    <row r="13" spans="1:8" ht="39" x14ac:dyDescent="0.25">
      <c r="A13" s="13" t="s">
        <v>22</v>
      </c>
      <c r="B13" s="7">
        <v>43158</v>
      </c>
      <c r="C13" s="8" t="s">
        <v>23</v>
      </c>
      <c r="D13" s="9">
        <v>43146</v>
      </c>
      <c r="E13" s="9">
        <v>43069</v>
      </c>
      <c r="F13" s="10">
        <v>43139</v>
      </c>
      <c r="G13" s="11" t="s">
        <v>8</v>
      </c>
      <c r="H13" s="12" t="s">
        <v>24</v>
      </c>
    </row>
    <row r="14" spans="1:8" ht="39" x14ac:dyDescent="0.25">
      <c r="A14" s="13" t="s">
        <v>25</v>
      </c>
      <c r="B14" s="7">
        <v>43158</v>
      </c>
      <c r="C14" s="8" t="s">
        <v>26</v>
      </c>
      <c r="D14" s="9">
        <v>43146</v>
      </c>
      <c r="E14" s="9">
        <v>43069</v>
      </c>
      <c r="F14" s="10">
        <v>43139</v>
      </c>
      <c r="G14" s="11" t="s">
        <v>8</v>
      </c>
      <c r="H14" s="12" t="s">
        <v>27</v>
      </c>
    </row>
    <row r="15" spans="1:8" ht="39" x14ac:dyDescent="0.25">
      <c r="A15" s="13" t="s">
        <v>28</v>
      </c>
      <c r="B15" s="7">
        <v>43209</v>
      </c>
      <c r="C15" s="8" t="s">
        <v>29</v>
      </c>
      <c r="D15" s="9">
        <v>43139</v>
      </c>
      <c r="E15" s="9">
        <v>43069</v>
      </c>
      <c r="F15" s="10">
        <v>43139</v>
      </c>
      <c r="G15" s="11" t="s">
        <v>8</v>
      </c>
      <c r="H15" s="12" t="s">
        <v>30</v>
      </c>
    </row>
    <row r="16" spans="1:8" ht="39" x14ac:dyDescent="0.25">
      <c r="A16" s="13" t="s">
        <v>31</v>
      </c>
      <c r="B16" s="7">
        <v>43209</v>
      </c>
      <c r="C16" s="8" t="s">
        <v>33</v>
      </c>
      <c r="D16" s="9">
        <v>43164</v>
      </c>
      <c r="E16" s="9">
        <v>43465</v>
      </c>
      <c r="F16" s="10">
        <v>43160</v>
      </c>
      <c r="G16" s="11" t="s">
        <v>8</v>
      </c>
      <c r="H16" s="12" t="s">
        <v>34</v>
      </c>
    </row>
    <row r="17" spans="1:8" ht="30" x14ac:dyDescent="0.25">
      <c r="A17" s="13" t="s">
        <v>32</v>
      </c>
      <c r="B17" s="7">
        <v>43209</v>
      </c>
      <c r="C17" s="8" t="s">
        <v>35</v>
      </c>
      <c r="D17" s="9">
        <v>43164</v>
      </c>
      <c r="E17" s="9">
        <v>43220</v>
      </c>
      <c r="F17" s="10">
        <v>43160</v>
      </c>
      <c r="G17" s="11" t="s">
        <v>8</v>
      </c>
      <c r="H17" s="12" t="s">
        <v>36</v>
      </c>
    </row>
    <row r="18" spans="1:8" ht="39" x14ac:dyDescent="0.25">
      <c r="A18" s="13" t="s">
        <v>37</v>
      </c>
      <c r="B18" s="7">
        <v>43228</v>
      </c>
      <c r="C18" s="8" t="s">
        <v>38</v>
      </c>
      <c r="D18" s="9">
        <v>43161</v>
      </c>
      <c r="E18" s="9">
        <v>43217</v>
      </c>
      <c r="F18" s="10">
        <v>43160</v>
      </c>
      <c r="G18" s="11" t="s">
        <v>8</v>
      </c>
      <c r="H18" s="12" t="s">
        <v>39</v>
      </c>
    </row>
    <row r="19" spans="1:8" ht="39" x14ac:dyDescent="0.25">
      <c r="A19" s="13" t="s">
        <v>40</v>
      </c>
      <c r="B19" s="7">
        <v>43228</v>
      </c>
      <c r="C19" s="8" t="s">
        <v>41</v>
      </c>
      <c r="D19" s="9">
        <v>43202</v>
      </c>
      <c r="E19" s="9">
        <v>43220</v>
      </c>
      <c r="F19" s="10">
        <v>43202</v>
      </c>
      <c r="G19" s="11" t="s">
        <v>8</v>
      </c>
      <c r="H19" s="12" t="s">
        <v>42</v>
      </c>
    </row>
    <row r="20" spans="1:8" ht="26.25" x14ac:dyDescent="0.25">
      <c r="A20" s="13"/>
      <c r="B20" s="7">
        <v>43272</v>
      </c>
      <c r="C20" s="8" t="s">
        <v>43</v>
      </c>
      <c r="D20" s="9">
        <v>43217</v>
      </c>
      <c r="E20" s="9">
        <v>43253</v>
      </c>
      <c r="F20" s="10">
        <v>43216</v>
      </c>
      <c r="G20" s="11" t="s">
        <v>8</v>
      </c>
      <c r="H20" s="12" t="s">
        <v>44</v>
      </c>
    </row>
    <row r="21" spans="1:8" ht="90" x14ac:dyDescent="0.25">
      <c r="A21" s="13"/>
      <c r="B21" s="7">
        <v>43272</v>
      </c>
      <c r="C21" s="8" t="s">
        <v>45</v>
      </c>
      <c r="D21" s="9">
        <v>43238</v>
      </c>
      <c r="E21" s="9">
        <v>44699</v>
      </c>
      <c r="F21" s="10">
        <v>43223</v>
      </c>
      <c r="G21" s="11" t="s">
        <v>8</v>
      </c>
      <c r="H21" s="12" t="s">
        <v>46</v>
      </c>
    </row>
    <row r="22" spans="1:8" ht="64.5" x14ac:dyDescent="0.25">
      <c r="A22" s="13" t="s">
        <v>47</v>
      </c>
      <c r="B22" s="7">
        <v>43272</v>
      </c>
      <c r="C22" s="8" t="s">
        <v>48</v>
      </c>
      <c r="D22" s="9" t="s">
        <v>50</v>
      </c>
      <c r="E22" s="9">
        <v>43465</v>
      </c>
      <c r="F22" s="10">
        <v>43230</v>
      </c>
      <c r="G22" s="11" t="s">
        <v>8</v>
      </c>
      <c r="H22" s="12" t="s">
        <v>49</v>
      </c>
    </row>
    <row r="23" spans="1:8" ht="51.75" x14ac:dyDescent="0.25">
      <c r="A23" s="13" t="s">
        <v>51</v>
      </c>
      <c r="B23" s="7">
        <v>43437</v>
      </c>
      <c r="C23" s="8" t="s">
        <v>54</v>
      </c>
      <c r="D23" s="9">
        <v>43280</v>
      </c>
      <c r="E23" s="9">
        <v>43465</v>
      </c>
      <c r="F23" s="10">
        <v>43251</v>
      </c>
      <c r="G23" s="11" t="s">
        <v>8</v>
      </c>
      <c r="H23" s="12" t="s">
        <v>55</v>
      </c>
    </row>
    <row r="24" spans="1:8" ht="39" x14ac:dyDescent="0.25">
      <c r="A24" s="13" t="s">
        <v>52</v>
      </c>
      <c r="B24" s="7">
        <v>43272</v>
      </c>
      <c r="C24" s="8" t="s">
        <v>56</v>
      </c>
      <c r="D24" s="9">
        <v>43252</v>
      </c>
      <c r="E24" s="9">
        <v>43281</v>
      </c>
      <c r="F24" s="10">
        <v>43251</v>
      </c>
      <c r="G24" s="11" t="s">
        <v>8</v>
      </c>
      <c r="H24" s="12" t="s">
        <v>57</v>
      </c>
    </row>
    <row r="25" spans="1:8" ht="64.5" x14ac:dyDescent="0.25">
      <c r="A25" s="13" t="s">
        <v>53</v>
      </c>
      <c r="B25" s="7">
        <v>43437</v>
      </c>
      <c r="C25" s="8" t="s">
        <v>58</v>
      </c>
      <c r="D25" s="9">
        <v>43287</v>
      </c>
      <c r="E25" s="9">
        <v>43312</v>
      </c>
      <c r="F25" s="10">
        <v>43258</v>
      </c>
      <c r="G25" s="11" t="s">
        <v>8</v>
      </c>
      <c r="H25" s="12" t="s">
        <v>59</v>
      </c>
    </row>
    <row r="26" spans="1:8" ht="39" x14ac:dyDescent="0.25">
      <c r="A26" s="13" t="s">
        <v>60</v>
      </c>
      <c r="B26" s="7">
        <v>43437</v>
      </c>
      <c r="C26" s="8" t="s">
        <v>64</v>
      </c>
      <c r="D26" s="9">
        <v>43272</v>
      </c>
      <c r="E26" s="9">
        <v>43302</v>
      </c>
      <c r="F26" s="10">
        <v>43272</v>
      </c>
      <c r="G26" s="11" t="s">
        <v>8</v>
      </c>
      <c r="H26" s="12" t="s">
        <v>65</v>
      </c>
    </row>
    <row r="27" spans="1:8" ht="39" x14ac:dyDescent="0.25">
      <c r="A27" s="13" t="s">
        <v>61</v>
      </c>
      <c r="B27" s="7">
        <v>43437</v>
      </c>
      <c r="C27" s="8" t="s">
        <v>66</v>
      </c>
      <c r="D27" s="9">
        <v>43272</v>
      </c>
      <c r="E27" s="9">
        <v>43301</v>
      </c>
      <c r="F27" s="10">
        <v>43272</v>
      </c>
      <c r="G27" s="11" t="s">
        <v>8</v>
      </c>
      <c r="H27" s="12" t="s">
        <v>65</v>
      </c>
    </row>
    <row r="28" spans="1:8" ht="39" x14ac:dyDescent="0.25">
      <c r="A28" s="13" t="s">
        <v>62</v>
      </c>
      <c r="B28" s="7">
        <v>43437</v>
      </c>
      <c r="C28" s="8" t="s">
        <v>67</v>
      </c>
      <c r="D28" s="9">
        <v>43272</v>
      </c>
      <c r="E28" s="9">
        <v>43301</v>
      </c>
      <c r="F28" s="10">
        <v>43272</v>
      </c>
      <c r="G28" s="11" t="s">
        <v>8</v>
      </c>
      <c r="H28" s="12" t="s">
        <v>65</v>
      </c>
    </row>
    <row r="29" spans="1:8" ht="39" x14ac:dyDescent="0.25">
      <c r="A29" s="13" t="s">
        <v>63</v>
      </c>
      <c r="B29" s="7">
        <v>43437</v>
      </c>
      <c r="C29" s="8" t="s">
        <v>68</v>
      </c>
      <c r="D29" s="9">
        <v>43272</v>
      </c>
      <c r="E29" s="9">
        <v>43308</v>
      </c>
      <c r="F29" s="10">
        <v>43272</v>
      </c>
      <c r="G29" s="11" t="s">
        <v>8</v>
      </c>
      <c r="H29" s="12" t="s">
        <v>65</v>
      </c>
    </row>
    <row r="30" spans="1:8" ht="39" x14ac:dyDescent="0.25">
      <c r="A30" s="13" t="s">
        <v>69</v>
      </c>
      <c r="B30" s="7">
        <v>43437</v>
      </c>
      <c r="C30" s="8" t="s">
        <v>71</v>
      </c>
      <c r="D30" s="9">
        <v>43301</v>
      </c>
      <c r="E30" s="9">
        <v>44032</v>
      </c>
      <c r="F30" s="10">
        <v>43293</v>
      </c>
      <c r="G30" s="11" t="s">
        <v>8</v>
      </c>
      <c r="H30" s="12" t="s">
        <v>72</v>
      </c>
    </row>
    <row r="31" spans="1:8" ht="30" x14ac:dyDescent="0.25">
      <c r="A31" s="13" t="s">
        <v>89</v>
      </c>
      <c r="B31" s="7">
        <v>43437</v>
      </c>
      <c r="C31" s="8" t="s">
        <v>73</v>
      </c>
      <c r="D31" s="9">
        <v>43363</v>
      </c>
      <c r="E31" s="9">
        <v>43728</v>
      </c>
      <c r="F31" s="10">
        <v>43307</v>
      </c>
      <c r="G31" s="11" t="s">
        <v>8</v>
      </c>
      <c r="H31" s="12" t="s">
        <v>74</v>
      </c>
    </row>
    <row r="32" spans="1:8" ht="39" x14ac:dyDescent="0.25">
      <c r="A32" s="13" t="s">
        <v>70</v>
      </c>
      <c r="B32" s="7">
        <v>43437</v>
      </c>
      <c r="C32" s="8" t="s">
        <v>75</v>
      </c>
      <c r="D32" s="9">
        <v>43318</v>
      </c>
      <c r="E32" s="9">
        <v>44414</v>
      </c>
      <c r="F32" s="10">
        <v>43314</v>
      </c>
      <c r="G32" s="11" t="s">
        <v>8</v>
      </c>
      <c r="H32" s="12" t="s">
        <v>76</v>
      </c>
    </row>
    <row r="33" spans="1:8" ht="30" x14ac:dyDescent="0.25">
      <c r="A33" s="13" t="s">
        <v>77</v>
      </c>
      <c r="B33" s="7">
        <v>43437</v>
      </c>
      <c r="C33" s="8" t="s">
        <v>78</v>
      </c>
      <c r="D33" s="9">
        <v>43364</v>
      </c>
      <c r="E33" s="9">
        <v>43729</v>
      </c>
      <c r="F33" s="10">
        <v>43363</v>
      </c>
      <c r="G33" s="11" t="s">
        <v>8</v>
      </c>
      <c r="H33" s="12" t="s">
        <v>79</v>
      </c>
    </row>
    <row r="34" spans="1:8" ht="30" x14ac:dyDescent="0.25">
      <c r="A34" s="13" t="s">
        <v>80</v>
      </c>
      <c r="B34" s="7">
        <v>43437</v>
      </c>
      <c r="C34" s="8" t="s">
        <v>83</v>
      </c>
      <c r="D34" s="9">
        <v>43419</v>
      </c>
      <c r="E34" s="9">
        <v>43581</v>
      </c>
      <c r="F34" s="10">
        <v>43419</v>
      </c>
      <c r="G34" s="11" t="s">
        <v>8</v>
      </c>
      <c r="H34" s="12" t="s">
        <v>84</v>
      </c>
    </row>
    <row r="35" spans="1:8" ht="39" x14ac:dyDescent="0.25">
      <c r="A35" s="13" t="s">
        <v>81</v>
      </c>
      <c r="B35" s="7">
        <v>43437</v>
      </c>
      <c r="C35" s="8" t="s">
        <v>85</v>
      </c>
      <c r="D35" s="9">
        <v>43420</v>
      </c>
      <c r="E35" s="9">
        <v>43785</v>
      </c>
      <c r="F35" s="10">
        <v>43419</v>
      </c>
      <c r="G35" s="11" t="s">
        <v>8</v>
      </c>
      <c r="H35" s="12" t="s">
        <v>86</v>
      </c>
    </row>
    <row r="36" spans="1:8" ht="39.75" thickBot="1" x14ac:dyDescent="0.3">
      <c r="A36" s="14" t="s">
        <v>82</v>
      </c>
      <c r="B36" s="18">
        <v>43437</v>
      </c>
      <c r="C36" s="19" t="s">
        <v>87</v>
      </c>
      <c r="D36" s="15">
        <v>43423</v>
      </c>
      <c r="E36" s="15">
        <v>43788</v>
      </c>
      <c r="F36" s="20">
        <v>43419</v>
      </c>
      <c r="G36" s="16" t="s">
        <v>8</v>
      </c>
      <c r="H36" s="17" t="s">
        <v>88</v>
      </c>
    </row>
  </sheetData>
  <dataValidations count="1">
    <dataValidation type="list" allowBlank="1" showInputMessage="1" showErrorMessage="1" sqref="G11:G27" xr:uid="{0AAF51FF-2A80-47AE-AF8B-C94434909003}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Ruiz Montlleó</dc:creator>
  <cp:lastModifiedBy>Maria Soledad Ruiz Montlleó</cp:lastModifiedBy>
  <dcterms:created xsi:type="dcterms:W3CDTF">2019-03-14T15:33:34Z</dcterms:created>
  <dcterms:modified xsi:type="dcterms:W3CDTF">2019-10-04T08:58:16Z</dcterms:modified>
</cp:coreProperties>
</file>