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ECRETARIA\JORDINA\_PORTAL DE LA TRANSPARÈNCIA\RECURS TRANSPARÈNCIA 2024\"/>
    </mc:Choice>
  </mc:AlternateContent>
  <xr:revisionPtr revIDLastSave="0" documentId="13_ncr:1_{933880BD-B0B8-4E85-9745-BFB5D1479676}" xr6:coauthVersionLast="47" xr6:coauthVersionMax="47" xr10:uidLastSave="{00000000-0000-0000-0000-000000000000}"/>
  <bookViews>
    <workbookView xWindow="28680" yWindow="-135" windowWidth="29040" windowHeight="15840" tabRatio="490" xr2:uid="{00000000-000D-0000-FFFF-FFFF00000000}"/>
  </bookViews>
  <sheets>
    <sheet name="PublicacioExpedient" sheetId="1" r:id="rId1"/>
  </sheets>
  <externalReferences>
    <externalReference r:id="rId2"/>
  </externalReferences>
  <definedNames>
    <definedName name="_xlnm._FilterDatabase" localSheetId="0" hidden="1">PublicacioExpedient!$A$1:$G$11</definedName>
    <definedName name="TIPUS_HIDDEN">[1]Hidden!$C$2:$C$4</definedName>
  </definedNames>
  <calcPr calcId="191029"/>
</workbook>
</file>

<file path=xl/sharedStrings.xml><?xml version="1.0" encoding="utf-8"?>
<sst xmlns="http://schemas.openxmlformats.org/spreadsheetml/2006/main" count="68" uniqueCount="48">
  <si>
    <t>Denominació del contracte</t>
  </si>
  <si>
    <t>Concessió de serveis</t>
  </si>
  <si>
    <t>Obert</t>
  </si>
  <si>
    <t>135/2021</t>
  </si>
  <si>
    <t>CONCESSIÓ DEL SERVEI DE BAR RESTAURANT DEL CASAL DE CULTURA DE VACARISSES</t>
  </si>
  <si>
    <t>20/2020</t>
  </si>
  <si>
    <t>CONTRACTE DE CONCESSIÓ DE SERVEIS PER L'EXPLOTACIÓ DEL SERVEI DE MENJADORS ESCOLARS DELS CENTRES DOCENTS PÚBLICS DE VACARISSES, I EL SERVEI DE MENJADOR DE LES ACTIVITATS D'ESTIU ORGANITZADES PER L'AJUNTAMENT DE VACARISSES</t>
  </si>
  <si>
    <t>Restringit</t>
  </si>
  <si>
    <t>31/2023</t>
  </si>
  <si>
    <t>CONTRACTE DE CONCESSIÓ DE SERVEIS PER L'EXPLOTACIÓ DEL SERVEI DE MENJADORS ESCOLARS DELS CENTRES DOCENTS PÚBLICS DE VACARISSES I EL SERVEI DE MENJADOR ESCOLAR DE LES ACTIVITATS D'ESTIU ORGANITZADES PER L'AJUNTAMENT DE VACARISSES</t>
  </si>
  <si>
    <t>CONTRACTE DE CONCESSIÓ DEL SERVEI DE BAR DE LA PISCINA MUNICIPAL</t>
  </si>
  <si>
    <t>55/2021</t>
  </si>
  <si>
    <t>94/2019</t>
  </si>
  <si>
    <t>CONTRACTE E CONCESSIÓ DEL SERVEI DEL BAR DE LA PISCINA MUNICIPAL</t>
  </si>
  <si>
    <t>Tipus</t>
  </si>
  <si>
    <t>Proc.</t>
  </si>
  <si>
    <t>EXP</t>
  </si>
  <si>
    <t>Adjudicatari</t>
  </si>
  <si>
    <t>NIF</t>
  </si>
  <si>
    <t>7 I TRIA, SLU</t>
  </si>
  <si>
    <t>B61046017</t>
  </si>
  <si>
    <t>MARIA MORERA CÁRDENAS</t>
  </si>
  <si>
    <t>NICE MOMENTS FACTORY,SL</t>
  </si>
  <si>
    <t>B55744650</t>
  </si>
  <si>
    <t>UTE ARCASA-FPT ESCOLES AJUNTAMENT VACARISSES</t>
  </si>
  <si>
    <t>U01811827</t>
  </si>
  <si>
    <t>PO</t>
  </si>
  <si>
    <t>Nº nou exp</t>
  </si>
  <si>
    <t>2024_135</t>
  </si>
  <si>
    <t>16/2024</t>
  </si>
  <si>
    <t>CONTRACTE DE LA CONCESSIÓ DE SERVEIS PER A L’EXPLOTACIÓ DEL BAR DE LA PISCINA MUNICIPAL DE VACARISSES</t>
  </si>
  <si>
    <t>MARIA MORERA CARDENAS</t>
  </si>
  <si>
    <t>2024_314</t>
  </si>
  <si>
    <t>17/2024</t>
  </si>
  <si>
    <t>CONTRACTE DE LA CONCESSIÓ DE SERVEIS PER A L’EXPLOTACIÓ DEL BAR DEL CASAL DE CULTURA DE VACARISSES</t>
  </si>
  <si>
    <t>2024_302</t>
  </si>
  <si>
    <t>1639/2006</t>
  </si>
  <si>
    <t xml:space="preserve">Contractació gestió servei recollidda residus sòlids urbans, neteja viària i gestió deixalleria. </t>
  </si>
  <si>
    <t>Gestió Serveis</t>
  </si>
  <si>
    <t>EMPRESA DE SERVICIOS JUAN Y JUAN, SL</t>
  </si>
  <si>
    <t>B58634437</t>
  </si>
  <si>
    <t>2024_579</t>
  </si>
  <si>
    <t>2025_758</t>
  </si>
  <si>
    <t>Contracte de la concessió de serveis per a l'explotació del Bar del Casal de cultura de Vacarisses</t>
  </si>
  <si>
    <t>2025_189</t>
  </si>
  <si>
    <t>CONTRACTE DE CONCESSIÓ DEL SERVEI DE MENJADORS ESCOLARS DELS CENTRES DOCENTS PÚBLICS DE VACARISSES</t>
  </si>
  <si>
    <t xml:space="preserve">ENRIC BRUNET SOLE </t>
  </si>
  <si>
    <t>2025_613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</si>
</sst>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7AB7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xell\Downloads\1T_Plantilla_agregades_menors.xls" TargetMode="External"/><Relationship Id="rId1" Type="http://schemas.openxmlformats.org/officeDocument/2006/relationships/externalLinkPath" Target="file:///C:\Users\txell\Downloads\1T_Plantilla_agregades_meno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illa"/>
      <sheetName val="Hidden"/>
    </sheetNames>
    <sheetDataSet>
      <sheetData sheetId="0"/>
      <sheetData sheetId="1">
        <row r="2">
          <cell r="C2" t="str">
            <v>OB - 1. OBRES</v>
          </cell>
        </row>
        <row r="3">
          <cell r="C3" t="str">
            <v>SU - 3. SUBMINISTRAMENTS</v>
          </cell>
        </row>
        <row r="4">
          <cell r="C4" t="str">
            <v>SE - 5. SERVEIS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="90" zoomScaleNormal="90" workbookViewId="0">
      <pane ySplit="1" topLeftCell="A2" activePane="bottomLeft" state="frozen"/>
      <selection pane="bottomLeft" activeCell="K9" sqref="K9"/>
    </sheetView>
  </sheetViews>
  <sheetFormatPr baseColWidth="10" defaultColWidth="13.28515625" defaultRowHeight="14.25" x14ac:dyDescent="0.25"/>
  <cols>
    <col min="1" max="1" width="11.7109375" style="15" bestFit="1" customWidth="1"/>
    <col min="2" max="2" width="53.5703125" style="18" customWidth="1"/>
    <col min="3" max="3" width="19.5703125" style="9" bestFit="1" customWidth="1"/>
    <col min="4" max="4" width="14.140625" style="16" customWidth="1"/>
    <col min="5" max="5" width="20.5703125" style="9" customWidth="1"/>
    <col min="6" max="6" width="12.5703125" style="16" customWidth="1"/>
    <col min="7" max="7" width="13.5703125" style="16" customWidth="1"/>
    <col min="8" max="16384" width="13.28515625" style="13"/>
  </cols>
  <sheetData>
    <row r="1" spans="1:7" s="13" customFormat="1" ht="15" x14ac:dyDescent="0.25">
      <c r="A1" s="10" t="s">
        <v>16</v>
      </c>
      <c r="B1" s="4" t="s">
        <v>0</v>
      </c>
      <c r="C1" s="2" t="s">
        <v>14</v>
      </c>
      <c r="D1" s="1" t="s">
        <v>15</v>
      </c>
      <c r="E1" s="2" t="s">
        <v>17</v>
      </c>
      <c r="F1" s="1" t="s">
        <v>18</v>
      </c>
      <c r="G1" s="1" t="s">
        <v>27</v>
      </c>
    </row>
    <row r="2" spans="1:7" s="13" customFormat="1" ht="42.75" x14ac:dyDescent="0.25">
      <c r="A2" s="8" t="s">
        <v>36</v>
      </c>
      <c r="B2" s="17" t="s">
        <v>37</v>
      </c>
      <c r="C2" s="7" t="s">
        <v>38</v>
      </c>
      <c r="D2" s="3" t="s">
        <v>26</v>
      </c>
      <c r="E2" s="7" t="s">
        <v>39</v>
      </c>
      <c r="F2" s="3" t="s">
        <v>40</v>
      </c>
      <c r="G2" s="7" t="s">
        <v>41</v>
      </c>
    </row>
    <row r="3" spans="1:7" s="13" customFormat="1" ht="28.5" x14ac:dyDescent="0.25">
      <c r="A3" s="8" t="s">
        <v>12</v>
      </c>
      <c r="B3" s="17" t="s">
        <v>13</v>
      </c>
      <c r="C3" s="7" t="s">
        <v>1</v>
      </c>
      <c r="D3" s="3" t="s">
        <v>2</v>
      </c>
      <c r="E3" s="6" t="s">
        <v>46</v>
      </c>
      <c r="F3" s="5"/>
      <c r="G3" s="3"/>
    </row>
    <row r="4" spans="1:7" s="13" customFormat="1" ht="85.5" x14ac:dyDescent="0.25">
      <c r="A4" s="8" t="s">
        <v>5</v>
      </c>
      <c r="B4" s="17" t="s">
        <v>6</v>
      </c>
      <c r="C4" s="7" t="s">
        <v>1</v>
      </c>
      <c r="D4" s="3" t="s">
        <v>7</v>
      </c>
      <c r="E4" s="7" t="s">
        <v>24</v>
      </c>
      <c r="F4" s="3" t="s">
        <v>25</v>
      </c>
      <c r="G4" s="3" t="s">
        <v>47</v>
      </c>
    </row>
    <row r="5" spans="1:7" s="13" customFormat="1" ht="28.5" x14ac:dyDescent="0.25">
      <c r="A5" s="8" t="s">
        <v>11</v>
      </c>
      <c r="B5" s="17" t="s">
        <v>10</v>
      </c>
      <c r="C5" s="7" t="s">
        <v>1</v>
      </c>
      <c r="D5" s="3" t="s">
        <v>2</v>
      </c>
      <c r="E5" s="7" t="s">
        <v>22</v>
      </c>
      <c r="F5" s="3" t="s">
        <v>23</v>
      </c>
      <c r="G5" s="3"/>
    </row>
    <row r="6" spans="1:7" s="13" customFormat="1" ht="28.5" x14ac:dyDescent="0.25">
      <c r="A6" s="8" t="s">
        <v>3</v>
      </c>
      <c r="B6" s="17" t="s">
        <v>4</v>
      </c>
      <c r="C6" s="7" t="s">
        <v>1</v>
      </c>
      <c r="D6" s="3" t="s">
        <v>2</v>
      </c>
      <c r="E6" s="7" t="s">
        <v>21</v>
      </c>
      <c r="F6" s="3"/>
      <c r="G6" s="3" t="s">
        <v>42</v>
      </c>
    </row>
    <row r="7" spans="1:7" s="13" customFormat="1" ht="99.75" x14ac:dyDescent="0.25">
      <c r="A7" s="12" t="s">
        <v>8</v>
      </c>
      <c r="B7" s="17" t="s">
        <v>9</v>
      </c>
      <c r="C7" s="7" t="s">
        <v>1</v>
      </c>
      <c r="D7" s="3" t="s">
        <v>7</v>
      </c>
      <c r="E7" s="7" t="s">
        <v>19</v>
      </c>
      <c r="F7" s="3" t="s">
        <v>20</v>
      </c>
      <c r="G7" s="3" t="s">
        <v>28</v>
      </c>
    </row>
    <row r="8" spans="1:7" s="13" customFormat="1" ht="42.75" x14ac:dyDescent="0.25">
      <c r="A8" s="11" t="s">
        <v>29</v>
      </c>
      <c r="B8" s="14" t="s">
        <v>30</v>
      </c>
      <c r="C8" s="6" t="s">
        <v>1</v>
      </c>
      <c r="D8" s="5" t="s">
        <v>26</v>
      </c>
      <c r="E8" s="6" t="s">
        <v>31</v>
      </c>
      <c r="F8" s="5"/>
      <c r="G8" s="5" t="s">
        <v>32</v>
      </c>
    </row>
    <row r="9" spans="1:7" s="13" customFormat="1" ht="42.75" x14ac:dyDescent="0.25">
      <c r="A9" s="11" t="s">
        <v>33</v>
      </c>
      <c r="B9" s="14" t="s">
        <v>34</v>
      </c>
      <c r="C9" s="6" t="s">
        <v>1</v>
      </c>
      <c r="D9" s="5" t="s">
        <v>26</v>
      </c>
      <c r="E9" s="6" t="s">
        <v>31</v>
      </c>
      <c r="F9" s="6"/>
      <c r="G9" s="5" t="s">
        <v>35</v>
      </c>
    </row>
    <row r="10" spans="1:7" s="13" customFormat="1" ht="28.5" x14ac:dyDescent="0.25">
      <c r="A10" s="11" t="s">
        <v>35</v>
      </c>
      <c r="B10" s="14" t="s">
        <v>43</v>
      </c>
      <c r="C10" s="6" t="s">
        <v>1</v>
      </c>
      <c r="D10" s="5" t="s">
        <v>26</v>
      </c>
      <c r="E10" s="6" t="s">
        <v>31</v>
      </c>
      <c r="F10" s="5"/>
      <c r="G10" s="5"/>
    </row>
    <row r="11" spans="1:7" s="13" customFormat="1" ht="35.25" customHeight="1" x14ac:dyDescent="0.25">
      <c r="A11" s="11" t="s">
        <v>44</v>
      </c>
      <c r="B11" s="14" t="s">
        <v>45</v>
      </c>
      <c r="C11" s="6" t="s">
        <v>1</v>
      </c>
      <c r="D11" s="5" t="s">
        <v>7</v>
      </c>
      <c r="E11" s="6" t="s">
        <v>19</v>
      </c>
      <c r="F11" s="5" t="s">
        <v>20</v>
      </c>
      <c r="G11" s="5"/>
    </row>
  </sheetData>
  <autoFilter ref="A1:G11" xr:uid="{00000000-0001-0000-0000-000000000000}"/>
  <phoneticPr fontId="4" type="noConversion"/>
  <dataValidations count="3">
    <dataValidation type="textLength" showInputMessage="1" showErrorMessage="1" errorTitle="Format erroni: descripció" error="La mida màxima permesa és de 2000 caràcters" sqref="D7:E7" xr:uid="{7A905505-D468-41E3-9218-4028C9F14EB0}">
      <formula1>1</formula1>
      <formula2>2000</formula2>
    </dataValidation>
    <dataValidation type="list" allowBlank="1" showInputMessage="1" showErrorMessage="1" errorTitle="Format Erroni: Llista" error="El valor introduït no coincideix amb les restriccions definides: _x000a_-Només pot ser un valor de la llista" sqref="C7" xr:uid="{D3591780-605D-49F0-83D8-CD7D0680AAAF}">
      <formula1>TIPUS_HIDDEN</formula1>
    </dataValidation>
    <dataValidation type="textLength" allowBlank="1" showInputMessage="1" showErrorMessage="1" errorTitle="Format erroni: expedient" error="La mida màxima permesa és de 43 caràcters" sqref="A7" xr:uid="{A02C6565-D3C1-472A-B81E-1167AD7946C3}">
      <formula1>1</formula1>
      <formula2>43</formula2>
    </dataValidation>
  </dataValidation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PublicacioExpedient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PORTEROS MORRAL, MERITXELL</cp:lastModifiedBy>
  <dcterms:created xsi:type="dcterms:W3CDTF">2023-07-29T12:24:59Z</dcterms:created>
  <dcterms:modified xsi:type="dcterms:W3CDTF">2025-10-16T11:48:47Z</dcterms:modified>
</cp:coreProperties>
</file>