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Transparencia\Indicadors\Resolucions sol.licituds accés info pública\"/>
    </mc:Choice>
  </mc:AlternateContent>
  <xr:revisionPtr revIDLastSave="0" documentId="8_{D36336FA-BE92-4A3A-B56D-C6B3DADE69EB}" xr6:coauthVersionLast="47" xr6:coauthVersionMax="47" xr10:uidLastSave="{00000000-0000-0000-0000-000000000000}"/>
  <bookViews>
    <workbookView xWindow="-120" yWindow="-120" windowWidth="29040" windowHeight="15720" tabRatio="657" xr2:uid="{00000000-000D-0000-FFFF-FFFF00000000}"/>
  </bookViews>
  <sheets>
    <sheet name="Any_2019" sheetId="11" r:id="rId1"/>
    <sheet name="Any_2020" sheetId="12" r:id="rId2"/>
    <sheet name="Any_2021" sheetId="13" r:id="rId3"/>
    <sheet name="Any_2022" sheetId="10" r:id="rId4"/>
    <sheet name="Any_2023" sheetId="14" r:id="rId5"/>
    <sheet name="Any_2024" sheetId="15" r:id="rId6"/>
  </sheets>
  <definedNames>
    <definedName name="_1Àrea_d_impressió" localSheetId="3">Any_2022!$A$2:$H$108</definedName>
    <definedName name="_1Àrea_d_impressió" localSheetId="4">Any_2023!$A$2:$H$108</definedName>
    <definedName name="_xlnm._FilterDatabase" localSheetId="3" hidden="1">Any_2022!$C$1:$C$109</definedName>
    <definedName name="_xlnm._FilterDatabase" localSheetId="4" hidden="1">Any_2023!$C$1:$C$109</definedName>
    <definedName name="_xlnm.Print_Area" localSheetId="3">Any_2022!$A$2:$O$108</definedName>
    <definedName name="_xlnm.Print_Area" localSheetId="4">Any_2023!$A$2:$O$108</definedName>
    <definedName name="_xlnm.Print_Titles" localSheetId="3">Any_2022!$2:$2</definedName>
    <definedName name="_xlnm.Print_Titles" localSheetId="4">Any_2023!$2:$2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<sst xmlns="http://schemas.openxmlformats.org/spreadsheetml/2006/main" count="3540" uniqueCount="1005">
  <si>
    <t>Data 
entrada</t>
  </si>
  <si>
    <t>Síntesi assumpte</t>
  </si>
  <si>
    <t>Canal d'entrada</t>
  </si>
  <si>
    <t>Resolució</t>
  </si>
  <si>
    <t>Data resolució/notificació o data comunicació</t>
  </si>
  <si>
    <t>Mitjà de resposta</t>
  </si>
  <si>
    <t>Temàtica</t>
  </si>
  <si>
    <t>Identificador</t>
  </si>
  <si>
    <t>Particular</t>
  </si>
  <si>
    <t>D</t>
  </si>
  <si>
    <t>01/2022</t>
  </si>
  <si>
    <t>02/2022</t>
  </si>
  <si>
    <t>03/2022</t>
  </si>
  <si>
    <t>04/2022</t>
  </si>
  <si>
    <t>H</t>
  </si>
  <si>
    <t>05/2022</t>
  </si>
  <si>
    <t>06/2022</t>
  </si>
  <si>
    <t>07/2022</t>
  </si>
  <si>
    <t>08/2022</t>
  </si>
  <si>
    <t>09/2022</t>
  </si>
  <si>
    <t>eNOTUM</t>
  </si>
  <si>
    <t>Correu electrònic</t>
  </si>
  <si>
    <t>10/2022</t>
  </si>
  <si>
    <t>11/2022</t>
  </si>
  <si>
    <t>12/2022</t>
  </si>
  <si>
    <t>13/2022</t>
  </si>
  <si>
    <t>Derivació</t>
  </si>
  <si>
    <t>Estimació</t>
  </si>
  <si>
    <t>14/2022</t>
  </si>
  <si>
    <t>15/2022</t>
  </si>
  <si>
    <t>16/2022</t>
  </si>
  <si>
    <t>17/2022</t>
  </si>
  <si>
    <t>18/2022</t>
  </si>
  <si>
    <t>19/2022</t>
  </si>
  <si>
    <t>20/2022</t>
  </si>
  <si>
    <t>Gènere/Entitat</t>
  </si>
  <si>
    <t>21/2022</t>
  </si>
  <si>
    <t>22/2022</t>
  </si>
  <si>
    <t>23/2022</t>
  </si>
  <si>
    <t>26/2022</t>
  </si>
  <si>
    <t>24/2022</t>
  </si>
  <si>
    <t>25/2022</t>
  </si>
  <si>
    <t>29/2022</t>
  </si>
  <si>
    <t>27/2022</t>
  </si>
  <si>
    <t>28/2022</t>
  </si>
  <si>
    <t>30/2022</t>
  </si>
  <si>
    <t>31/2022</t>
  </si>
  <si>
    <t>10/06/2022</t>
  </si>
  <si>
    <t>32/2022</t>
  </si>
  <si>
    <t>33/2022</t>
  </si>
  <si>
    <t>34/2022</t>
  </si>
  <si>
    <t>35/2022</t>
  </si>
  <si>
    <t>36/2022</t>
  </si>
  <si>
    <t>37/2022</t>
  </si>
  <si>
    <t>38/2022</t>
  </si>
  <si>
    <t xml:space="preserve">Perfil                               </t>
  </si>
  <si>
    <t>Entitat jurídica</t>
  </si>
  <si>
    <t>Estimada</t>
  </si>
  <si>
    <t>Informació sobre un procés selectiu d'una
plaça d'Inspector/a de la Policia Local període 2019-2022:  -
Memòries de la Policia Local de Tordera
- Dades estadístiques sobre fets coneguts al municipi 
- Dades estadístiques sobre activitat policial al municipi
- Document DUPROCIM
- Pla Local de Seguretat Viària
- Resultats sobre processos participatius fets a la població
- Demandes i percepcions sobre seguretat</t>
  </si>
  <si>
    <t>Número d'expedient</t>
  </si>
  <si>
    <t>Motiu denegació</t>
  </si>
  <si>
    <t xml:space="preserve">Unitat Responsable
</t>
  </si>
  <si>
    <t>Règim interior - Secretaria</t>
  </si>
  <si>
    <t>RRHH i Seguretat i Protecció Civil</t>
  </si>
  <si>
    <t>2022 / 67</t>
  </si>
  <si>
    <t>Accés parcial</t>
  </si>
  <si>
    <t>N/A</t>
  </si>
  <si>
    <t>EACAT - eTRAM</t>
  </si>
  <si>
    <t>2022 / 974</t>
  </si>
  <si>
    <t>Territori i Sostenibilitat - Urbanisme i Patrimoni</t>
  </si>
  <si>
    <t>Urbanisme</t>
  </si>
  <si>
    <t>2022 / 1016</t>
  </si>
  <si>
    <t>Obtenció de còpia de llicència d'obres</t>
  </si>
  <si>
    <t>Obtenció de còpia dels enunciats i plantilles de correcció/criteris de correcció d'unes proves selectives de Tècnic d'Administració General</t>
  </si>
  <si>
    <t>RRHH</t>
  </si>
  <si>
    <t>2022 / 1112</t>
  </si>
  <si>
    <t>18/2/2022</t>
  </si>
  <si>
    <t>Gestió Territori i Sostenibilitat - Medi Ambient</t>
  </si>
  <si>
    <t>2022 / 6373</t>
  </si>
  <si>
    <t>Informació sobre sancions a grans tenidors de pisos buits, sanció imposada i estat de la tramitació del procediment</t>
  </si>
  <si>
    <t xml:space="preserve">Acció Social i Promoció Econòmica - Habitatge </t>
  </si>
  <si>
    <t xml:space="preserve">eNOTUM </t>
  </si>
  <si>
    <t>2022 / 1743</t>
  </si>
  <si>
    <t>Obtenció de còpia de l'enunciat de la prova pràctica  i correcció d'un  procés selectiu de  Tècnic/a mitjà d’Organització i de Recursos Humans</t>
  </si>
  <si>
    <t>2022 / 1745</t>
  </si>
  <si>
    <t xml:space="preserve">2022 / 1773 </t>
  </si>
  <si>
    <t>Persona jurídica</t>
  </si>
  <si>
    <t>Obtenció de  còpia de la llicència d’obres, certificat final d’obra i llicència de 
primera ocupació</t>
  </si>
  <si>
    <t>2022 / 2130</t>
  </si>
  <si>
    <t>Informació sobre de les subvencions convocades a través de procediment de concurrència 
competitiva durant el primer semestre de l’any 2021, amb indicació de l’objecte o 
finalitat i l’import total assignat a cadascuna de les convocatòries</t>
  </si>
  <si>
    <t>Secretaria</t>
  </si>
  <si>
    <t>2022 / 2427</t>
  </si>
  <si>
    <t>Informació sobre recerca genealògica</t>
  </si>
  <si>
    <t>2022 / 2533</t>
  </si>
  <si>
    <t>Informació sobre la identificació de 
deposicions de gossos a la via pública mitjançant el codi genètic i la seva eficàcia</t>
  </si>
  <si>
    <t>Medi Ambient</t>
  </si>
  <si>
    <t>2022 / 3329</t>
  </si>
  <si>
    <t>2022 / 3909</t>
  </si>
  <si>
    <t>Informació urbanística en relació a dos pàrquings i finca</t>
  </si>
  <si>
    <t>Desistiment</t>
  </si>
  <si>
    <t>2022 / 3940</t>
  </si>
  <si>
    <t>Associació</t>
  </si>
  <si>
    <t>Informació urbanística en relació a plànols, memòria i certificat final d'obra</t>
  </si>
  <si>
    <t>2022 / 3990</t>
  </si>
  <si>
    <t xml:space="preserve">Obtenció de còpia de llicència d'activitats </t>
  </si>
  <si>
    <t>2022 / 4226</t>
  </si>
  <si>
    <t>Informació relativa a una EDAR.</t>
  </si>
  <si>
    <t>2022 / 4253</t>
  </si>
  <si>
    <t>2022 / 4352</t>
  </si>
  <si>
    <t>Padró</t>
  </si>
  <si>
    <t>2022 / 4427</t>
  </si>
  <si>
    <t>Obtenció còpia plànols</t>
  </si>
  <si>
    <t>2022 / 4444</t>
  </si>
  <si>
    <t>Obtenció còpia projecte d'obra</t>
  </si>
  <si>
    <t>2022 / 4470</t>
  </si>
  <si>
    <t>Obtenció d'informació cadastral</t>
  </si>
  <si>
    <t>Urbanisme i Patrimoni</t>
  </si>
  <si>
    <t>2022 / 4803</t>
  </si>
  <si>
    <t>Obtenció còpia projecte constructiu</t>
  </si>
  <si>
    <t>2022 / 5053</t>
  </si>
  <si>
    <t>Informació relativa a llicència d'obra</t>
  </si>
  <si>
    <t>2022 / 5118</t>
  </si>
  <si>
    <t xml:space="preserve">Informació relativa a la història del pubillatge </t>
  </si>
  <si>
    <t>Festes</t>
  </si>
  <si>
    <t>2022 / 5123</t>
  </si>
  <si>
    <t>2022 / 5210</t>
  </si>
  <si>
    <t>Informació relativa a una llicència d'activitats i expedients de disciplina</t>
  </si>
  <si>
    <t>Gestió de Gestió Territori i Sostenibilitat - Medi Ambient</t>
  </si>
  <si>
    <t>2022 / 5380</t>
  </si>
  <si>
    <t>Obtenció de còpia d'un expedient de la legalitat urbanística</t>
  </si>
  <si>
    <t>2022 / 5551</t>
  </si>
  <si>
    <t>2022 / 5630</t>
  </si>
  <si>
    <t>2022 / 5670</t>
  </si>
  <si>
    <t>2022 / 5931</t>
  </si>
  <si>
    <t xml:space="preserve">Informació relativa a plànols i a la llicència </t>
  </si>
  <si>
    <t>2022 / 6011</t>
  </si>
  <si>
    <t>Informació relativa a llista dels càrrecs 
electes des de l'any 1979 fins l'actualitat amb el partit polític, l'any i la regidoria on pertany</t>
  </si>
  <si>
    <t>2022 / 6199</t>
  </si>
  <si>
    <t>2022 / 6298</t>
  </si>
  <si>
    <t>2022 / 6472</t>
  </si>
  <si>
    <t>25/7/2022</t>
  </si>
  <si>
    <t xml:space="preserve">Obtenció còpia projecte reparcel·lació i certificat 
d'aprofitament urbanístic </t>
  </si>
  <si>
    <t>2022 / 6730</t>
  </si>
  <si>
    <t>Informació relativa a  l'índex de Criminalitat de Tordera i al nombre de policies entre els anys 2012-2022</t>
  </si>
  <si>
    <t>2022 / 6985</t>
  </si>
  <si>
    <t>Estat tramitació</t>
  </si>
  <si>
    <t>Tancat</t>
  </si>
  <si>
    <t>39/2022</t>
  </si>
  <si>
    <t xml:space="preserve">Informació relativa a l'obtenció de la  memòria d'un local comercial per saber si té sortida de fums i ventilació a terrassa </t>
  </si>
  <si>
    <t>2022/7111</t>
  </si>
  <si>
    <t>12/8/2022</t>
  </si>
  <si>
    <t xml:space="preserve"> Obtenció copia dels plànols i de la
memòria del projecte de l’edifici</t>
  </si>
  <si>
    <t>40/2022</t>
  </si>
  <si>
    <t>2022/7113</t>
  </si>
  <si>
    <t>Obtenció còpia del conveni/acord
per tal que les cases de Sant Pere del Riu (Tordera) poguessin connectar a la xarxa d’abastament
d’aigua de Pineda de Mar</t>
  </si>
  <si>
    <t>2022/7219</t>
  </si>
  <si>
    <t>Observacions*</t>
  </si>
  <si>
    <t>Derivació interna</t>
  </si>
  <si>
    <t>Estimació parcial</t>
  </si>
  <si>
    <t>25/8/2022</t>
  </si>
  <si>
    <t>2022/7429</t>
  </si>
  <si>
    <t>43/2022</t>
  </si>
  <si>
    <t>2022/7718</t>
  </si>
  <si>
    <t>Obtenció còpia memòria i plànols</t>
  </si>
  <si>
    <t>2022/7667</t>
  </si>
  <si>
    <t>44/2022</t>
  </si>
  <si>
    <t>ANY 2022</t>
  </si>
  <si>
    <t>ANY 2019</t>
  </si>
  <si>
    <t>01/2019</t>
  </si>
  <si>
    <t>Presencial</t>
  </si>
  <si>
    <t>2019 / 6810</t>
  </si>
  <si>
    <t>Partit Polític</t>
  </si>
  <si>
    <t>eNotum</t>
  </si>
  <si>
    <t>Contractació</t>
  </si>
  <si>
    <t>02/2019</t>
  </si>
  <si>
    <t>2019 / 541</t>
  </si>
  <si>
    <t>Obtenció de còpia de resolucions adjudicació i pròrrogues servei transport escolar i transport bus urbà</t>
  </si>
  <si>
    <t>Obtenció informació relativa a despeses vinculades a l’organització de la festa major del municipi el 2018 en format electrònic reutilitzable</t>
  </si>
  <si>
    <t>10/2/2019
25/3/2019</t>
  </si>
  <si>
    <t>Mail</t>
  </si>
  <si>
    <t>2019 / 849</t>
  </si>
  <si>
    <t>2019 / 1016</t>
  </si>
  <si>
    <t>Fundació</t>
  </si>
  <si>
    <t>Secretaria i Intervenció</t>
  </si>
  <si>
    <t>Inadmissió</t>
  </si>
  <si>
    <t>art. 29.c LTC</t>
  </si>
  <si>
    <t>Intervenció</t>
  </si>
  <si>
    <t>Física</t>
  </si>
  <si>
    <t>Obtenció d'informació en relació sobre les plantes de tractament de residus que existeixen al municipi de Tordera</t>
  </si>
  <si>
    <t>2019 / 1051</t>
  </si>
  <si>
    <t>2019 / 1456</t>
  </si>
  <si>
    <t>2019 / 1480</t>
  </si>
  <si>
    <t>Obtenció de còpia de la llicència d'obres major</t>
  </si>
  <si>
    <t>N/A*</t>
  </si>
  <si>
    <t xml:space="preserve">2019 / 5350 </t>
  </si>
  <si>
    <t>Accés i vista a l'expedient en relació a l'activitat d'aparcament de busos d'un empresa en una zona concreta del municipi</t>
  </si>
  <si>
    <t>Urbanisme i Medi Ambient</t>
  </si>
  <si>
    <t>*A l'expedient no hi ha sortida amb la documentació</t>
  </si>
  <si>
    <t>Obtenció de còpia de diversa documentació comptable, certificacions d'obres, i actes de recepció formalitzades per l'ajuntament de Tordera en relació a la urbanització Àgora Park</t>
  </si>
  <si>
    <t>2019 / 5380</t>
  </si>
  <si>
    <t>2019 / 6862</t>
  </si>
  <si>
    <t>2019 / 6796</t>
  </si>
  <si>
    <t>Accés de diferents projectes d'obra d'una finca de Tordera</t>
  </si>
  <si>
    <t>art. 24 LTC</t>
  </si>
  <si>
    <t>2019/ 7213</t>
  </si>
  <si>
    <t>Obtenció de còpia i diversa informació en relació a un immoble situat a Tordera, com per exemple: còpia llicència d'obra, còpia llicència primera ocupació, copia certificat final d'obra.</t>
  </si>
  <si>
    <t>14/2019</t>
  </si>
  <si>
    <t>13/2019</t>
  </si>
  <si>
    <t>03/2019</t>
  </si>
  <si>
    <t>04/2019</t>
  </si>
  <si>
    <t>05/2019</t>
  </si>
  <si>
    <t>06/2019</t>
  </si>
  <si>
    <t>2019 / 8465</t>
  </si>
  <si>
    <t>Obtenció de còpia de diversos expedients d'obra en relació a una construcció concreta i a les seves instal·lacions situada a Tordera</t>
  </si>
  <si>
    <t>Còpia Cens electoral actual</t>
  </si>
  <si>
    <t>art. 30 LTC</t>
  </si>
  <si>
    <t>Còpia plànols d'un habitatge</t>
  </si>
  <si>
    <t>Còpia llicència d'obres</t>
  </si>
  <si>
    <t>Còpia d'expedients d'obres</t>
  </si>
  <si>
    <t>Accés al registre de sortida de l'ajuntament</t>
  </si>
  <si>
    <t>Ensenyament</t>
  </si>
  <si>
    <t>Jurídica</t>
  </si>
  <si>
    <t>Obtenció dades de contacte d'empreses instal·lades als polígons industrials de Tordera</t>
  </si>
  <si>
    <t>Promoció econòmica</t>
  </si>
  <si>
    <t>15/2019</t>
  </si>
  <si>
    <t>16/2019</t>
  </si>
  <si>
    <t>17/2019</t>
  </si>
  <si>
    <t>18/2019</t>
  </si>
  <si>
    <t>19/2019</t>
  </si>
  <si>
    <t>20/2019</t>
  </si>
  <si>
    <t>01/2020</t>
  </si>
  <si>
    <t>02/2020</t>
  </si>
  <si>
    <t>03/2020</t>
  </si>
  <si>
    <t>07/2019</t>
  </si>
  <si>
    <t>08/2019</t>
  </si>
  <si>
    <t>09/2019</t>
  </si>
  <si>
    <t>10/2019</t>
  </si>
  <si>
    <t>11/2019</t>
  </si>
  <si>
    <t>12/2019</t>
  </si>
  <si>
    <t>04/2020</t>
  </si>
  <si>
    <t>06/2020</t>
  </si>
  <si>
    <t>05/2020</t>
  </si>
  <si>
    <t>2020 / 667</t>
  </si>
  <si>
    <t>2020 / 696</t>
  </si>
  <si>
    <t xml:space="preserve">3/2/2020, 5/2/2020, 17/8/2020 </t>
  </si>
  <si>
    <t>2020 / 986</t>
  </si>
  <si>
    <t>2020 / 3773</t>
  </si>
  <si>
    <t>2020 / 6523</t>
  </si>
  <si>
    <t>Obtenció d'informació relativa a identificació dels veïns d'un habitatge per poder constituir una comunitat de veïns</t>
  </si>
  <si>
    <t>2020 / 4741</t>
  </si>
  <si>
    <t>8/6/2020
12/6/2020</t>
  </si>
  <si>
    <t>ANY 2021</t>
  </si>
  <si>
    <t>ANY 2020</t>
  </si>
  <si>
    <t>06/2021</t>
  </si>
  <si>
    <t>01/2021</t>
  </si>
  <si>
    <t>2021 / 1842</t>
  </si>
  <si>
    <t>2021 / 9833</t>
  </si>
  <si>
    <t>Obtenció de còpia i informació en relació al conveni entre l'Associació de Parcel·listes d'Àgora Parc i l'ajuntament de Tordera i si hi ha conveni de cessió del local social i bar</t>
  </si>
  <si>
    <t>02/2021</t>
  </si>
  <si>
    <t>03/2021</t>
  </si>
  <si>
    <t>2021 / 9837</t>
  </si>
  <si>
    <t>04/2021</t>
  </si>
  <si>
    <t>2021 / 2839</t>
  </si>
  <si>
    <t>Obtenció de còpia de les correccions prova teòrica i prova pràctica per una plaça de TAG a l'ajuntament de Tordera, així com els criteris de correcció utilitzats pel tribunal per la seva qualificació</t>
  </si>
  <si>
    <t>Recursos Humans</t>
  </si>
  <si>
    <t>2021 / 3412</t>
  </si>
  <si>
    <t>05/2021</t>
  </si>
  <si>
    <t>4/5/2021 i 5/5/2021</t>
  </si>
  <si>
    <t>Obtenció de còpia de l'informe fet per l'inspector de medi ambient en relació a una queixa per una vegetació en una parcel·la</t>
  </si>
  <si>
    <t>Medi ambient</t>
  </si>
  <si>
    <t>2021 / 9665</t>
  </si>
  <si>
    <t>Obtenció d'informació en relació a un expedient d'obres de l'any 1976</t>
  </si>
  <si>
    <t>07/2021</t>
  </si>
  <si>
    <t>2021 /9666</t>
  </si>
  <si>
    <t>Accés i vista d'un expedient d'obres de l'any 1976 per visualitzar els plànols d'un edifici</t>
  </si>
  <si>
    <t>08/2021</t>
  </si>
  <si>
    <t>2021 / 9867</t>
  </si>
  <si>
    <t>Accés vista i còpia d'un expedient d'activitats per tal de legalitzar una activitat de restauració</t>
  </si>
  <si>
    <t>2021 / 5419</t>
  </si>
  <si>
    <t>Obtenció de les ordenances de l'Ajuntament de Tordera</t>
  </si>
  <si>
    <t>art. 29.1.c LTC</t>
  </si>
  <si>
    <t>Seguretat i Protecció Civil</t>
  </si>
  <si>
    <t>09/2021</t>
  </si>
  <si>
    <t>10/2021</t>
  </si>
  <si>
    <t>2021 / 7881</t>
  </si>
  <si>
    <t>Accés a una sèrie de registres</t>
  </si>
  <si>
    <t>OAC</t>
  </si>
  <si>
    <t>11/2021</t>
  </si>
  <si>
    <t>2021 / 10088</t>
  </si>
  <si>
    <t>Accés a informació relativa a una plaça de convocatòria de concurs-oposició  per una plaça d'inspector de la Policia Local de Tordera, per poder dur a terme una de les proves del procés selectiu</t>
  </si>
  <si>
    <t>·Estimació de part de la documentació.
·Altra part de la documentació no es disposa.
·Altra part s'inadmet per art. 29.1.c LTC</t>
  </si>
  <si>
    <t>Sol·licitud específica - GEP</t>
  </si>
  <si>
    <t>Correu ordinari</t>
  </si>
  <si>
    <t>Sol·licitud Presencial</t>
  </si>
  <si>
    <t>45/2022</t>
  </si>
  <si>
    <t>2022/7668</t>
  </si>
  <si>
    <t>Obtenció còpia d'uns  plànols relatius a una referència cadastral de Tordera</t>
  </si>
  <si>
    <t>46/2022</t>
  </si>
  <si>
    <t>2022/7719</t>
  </si>
  <si>
    <t>2022/7816</t>
  </si>
  <si>
    <t>7/9/2022
8/12/2022</t>
  </si>
  <si>
    <t>·Vista i obtenció de còpia d'un projecte tècnic d'un expedient d'activitats.
·Ampliació accés a la vista i a la documentació del mateix expedient</t>
  </si>
  <si>
    <t>29/9/2022 i 21/12/2022 i 9/2/2023</t>
  </si>
  <si>
    <t>47/2022</t>
  </si>
  <si>
    <t>Obtenció còpia de plànols d'un habitatge</t>
  </si>
  <si>
    <t>48/2022</t>
  </si>
  <si>
    <t>2022/7838</t>
  </si>
  <si>
    <t>Recerca genealògica</t>
  </si>
  <si>
    <t>No es disposa de la documentació</t>
  </si>
  <si>
    <t>Padró d'habitants</t>
  </si>
  <si>
    <t>49/2022</t>
  </si>
  <si>
    <t>2022/7840</t>
  </si>
  <si>
    <t>50/2022</t>
  </si>
  <si>
    <t>2022/7938</t>
  </si>
  <si>
    <t>Obtenció còpia i vista d'un expedient d'obra major</t>
  </si>
  <si>
    <t>2022/8415</t>
  </si>
  <si>
    <t>41/2002</t>
  </si>
  <si>
    <t>42/2022</t>
  </si>
  <si>
    <t>Observacions</t>
  </si>
  <si>
    <t>Informació relativa a la relació entre l'ajuntament i la Fundació Pere Tarrés per gestionar la llar d'Infants "El Niu"</t>
  </si>
  <si>
    <t>2019 / 2016</t>
  </si>
  <si>
    <t>2019 / 6848</t>
  </si>
  <si>
    <t>2019 / 7073</t>
  </si>
  <si>
    <t>2019 / 7157</t>
  </si>
  <si>
    <t>2019 / 7595</t>
  </si>
  <si>
    <t>2019 / 1237</t>
  </si>
  <si>
    <t>2019 / 8532</t>
  </si>
  <si>
    <t>Obtenció de còpia d'un decret d'alcaldia relatiu a a la comunicació d'assabentat d'una activitat classificada</t>
  </si>
  <si>
    <t>Habitatge i ORGT</t>
  </si>
  <si>
    <t>Obtenció de còpia de la  prova pràctica amb les 
respostes del procés selectiu de  Tècnic auxiliar de recursos humans</t>
  </si>
  <si>
    <t>Informació urbanística en relació a un projecte de legalització i llicència d'obres</t>
  </si>
  <si>
    <t>Obtenció còpia d'informació urbanística: renúncia anterior tècnic</t>
  </si>
  <si>
    <t>Informació relativa any normatives municipals sobre gestió i abocaments d'aigües residuals i domèstiques</t>
  </si>
  <si>
    <t>Obtenció certificat final d'obra i llibre d'un edifici</t>
  </si>
  <si>
    <t>Obtenció d'informació relativa concessions d'àmbit municipal , contractes de concessió, dates d'inici, de fi de contractes, dates concursos públics  de les concessions</t>
  </si>
  <si>
    <t>Comptabilitat - Intervenció</t>
  </si>
  <si>
    <t>Obtenció d'informació relativa a l'estructura i funcionaments dels consistoris catalans, des de 2005, com per exemple, cartipàs, organització i composició interna de l'ajuntament, dedicació i remuneracions  dels electes, plantilla personal, prestació i forma dels serveis municipals, processos de remunicipalització d'algun servei públic</t>
  </si>
  <si>
    <t>Informació relativa al pressupost de l'any 2019 i a la liquidació del 2018</t>
  </si>
  <si>
    <t>Informació sobre concessió del bar d'un pavelló municipal</t>
  </si>
  <si>
    <t xml:space="preserve">Obtenció de còpia de diversa informació urbanística relacionada amb dues referències cadastrals com per exemple: Dades del constructor, promotor, tècnics de de direcció de l'obra, plànols y llicència d'activitat de pàrquing i gual. </t>
  </si>
  <si>
    <t xml:space="preserve">Obtenció de còpia de plànols d'un habitatge i expedient d'obres  </t>
  </si>
  <si>
    <t>Obtenció informació relativa a data de concessió de la gestió del servei públic d'abastament d'aigua potable de Tordera de la societat Abastaments d'Aigua de la Tordera SL, i període de concessió i data de finalització de la concessió actual</t>
  </si>
  <si>
    <t>Obtenció d'informació relativa a una llicència d'activitats, llicència de cessió o dret d'ús i certificat d'accessibilitat per a persones amb minusvàlides</t>
  </si>
  <si>
    <t>Obtenció de còpia de documents i informes relacionats amb la revisió d'actes i procediment de comprovació limitada d'unes finques</t>
  </si>
  <si>
    <t>Obtenció de d'informació relativa a un equipament municipal com és el cas de l'historial de traspassos dels últims 20 anys, bases de concessió del bar-restaurant i qui en té la cessió actual i per quan de temps</t>
  </si>
  <si>
    <t>Obtenció de còpia del conveni actual entre el Bisbat de Girona i l'Ajuntament de Tordera pel pavelló parroquial</t>
  </si>
  <si>
    <t>51/2022</t>
  </si>
  <si>
    <t>2022/8591</t>
  </si>
  <si>
    <t>52/2022</t>
  </si>
  <si>
    <t>2022/8726</t>
  </si>
  <si>
    <t>53/2022</t>
  </si>
  <si>
    <t xml:space="preserve">Consulta de
llicències d'obres relatives a unes referències cadastrals d'una finca </t>
  </si>
  <si>
    <t xml:space="preserve">Obtenció de còpia de
certificat final d'obra </t>
  </si>
  <si>
    <t>2022/8924</t>
  </si>
  <si>
    <t>2022/8743</t>
  </si>
  <si>
    <t>54/2022</t>
  </si>
  <si>
    <t>Sol·licitud contactes associacions veïnals</t>
  </si>
  <si>
    <t>Inadmissió - redirecció a web ajuntament</t>
  </si>
  <si>
    <t>art. 29 LTC</t>
  </si>
  <si>
    <t>Serveis Personals</t>
  </si>
  <si>
    <t>55/2022</t>
  </si>
  <si>
    <t>2022/9195</t>
  </si>
  <si>
    <t>Obtenció de còpia de
les llicències urbanístiques d'una explotació ramadera</t>
  </si>
  <si>
    <t>56/2022</t>
  </si>
  <si>
    <t>2022/9379</t>
  </si>
  <si>
    <t>57/2022/</t>
  </si>
  <si>
    <t>2022/9408</t>
  </si>
  <si>
    <t>Obtenció de còpia
del permís de llicència d'obra d'un habitatge</t>
  </si>
  <si>
    <t>58/2022</t>
  </si>
  <si>
    <t>2022/9589</t>
  </si>
  <si>
    <t>AAPP</t>
  </si>
  <si>
    <t>EACAT</t>
  </si>
  <si>
    <t>Obtenció d'informació pública feta a través de la Direcció
General de Memòria Democràtica, relativa a la recerca d'una persona
desapareguda, durant la Guerra Civil i el franquisme</t>
  </si>
  <si>
    <t>59/2022</t>
  </si>
  <si>
    <t>2022/9751</t>
  </si>
  <si>
    <t>Obtenció de còpia
dels expedients d'obra (plànolsi llicència) d'una parcel·la s</t>
  </si>
  <si>
    <t>60/2022</t>
  </si>
  <si>
    <t>2022/9893</t>
  </si>
  <si>
    <t>Registre presencial</t>
  </si>
  <si>
    <t>Consulta i obtenció
de còpia de plànols d'un expedient d'obra</t>
  </si>
  <si>
    <t>61/2022</t>
  </si>
  <si>
    <t>2022/9948</t>
  </si>
  <si>
    <t>Obtenció Pla de Mesures Antifrau de l'Ajuntament</t>
  </si>
  <si>
    <t>62/2022</t>
  </si>
  <si>
    <t>2022/9951</t>
  </si>
  <si>
    <t>Sol·licitud d’accés a la informació pública relativa a una errada en la
publicació del text refós de la memòria del Pla General d'Ordenació
Urbana Municipal (PGOUM) de Tordera, de data 15/10/2003</t>
  </si>
  <si>
    <t>63/2022</t>
  </si>
  <si>
    <t>2022/10133</t>
  </si>
  <si>
    <t>Obtenció de còpia
d'uns plànols d'una casa</t>
  </si>
  <si>
    <t>2022/10230</t>
  </si>
  <si>
    <t>64/2022</t>
  </si>
  <si>
    <t>Obtenció de còpia del projecte original bàsic, d'execució i d'activitat d'una nau industrial</t>
  </si>
  <si>
    <t>65/2022</t>
  </si>
  <si>
    <t>2022/10623</t>
  </si>
  <si>
    <t>Obtenció de la
llicència d'obres d'un habitatge</t>
  </si>
  <si>
    <t>2022/10850</t>
  </si>
  <si>
    <t>66/2022</t>
  </si>
  <si>
    <t xml:space="preserve">Obtenció de còpia
d'uns informes de l'inspector del departament de Medi Ambient relatius
a diferents instàncies </t>
  </si>
  <si>
    <t>2022/10883</t>
  </si>
  <si>
    <t>67/2022</t>
  </si>
  <si>
    <t>Obtenció de còpies de
projecte d'obres i mapa topogràfic d'un habitatge</t>
  </si>
  <si>
    <t>68/2022</t>
  </si>
  <si>
    <t>2022/10993</t>
  </si>
  <si>
    <t>Participació Ciutadana</t>
  </si>
  <si>
    <t>Ajuntament no disposa de la dada de la recaptació d'una entitat del municipi
Accés parcial activitat subvencional de l'ajuntament</t>
  </si>
  <si>
    <t>69/2022</t>
  </si>
  <si>
    <t>2022/11119</t>
  </si>
  <si>
    <t xml:space="preserve">Obtenció de còpia dels
plànols d'un habitatge </t>
  </si>
  <si>
    <t>70/2022</t>
  </si>
  <si>
    <t>2022/11166</t>
  </si>
  <si>
    <t>Sol·licitud d'accés a la informació pública relativa a la consulta de documentació d'una activitat del municipi</t>
  </si>
  <si>
    <t>Sol·licitud d'informació relativa a la recaptació de les
barraques d'una entitat en un festival del municipi aquest any 2022</t>
  </si>
  <si>
    <t>71/2022</t>
  </si>
  <si>
    <t>2022/11495</t>
  </si>
  <si>
    <t>Obtenció de duplicat
o còpia compulsada de llicència de primera ocupació i certificat final
d'obra d'un habitatge</t>
  </si>
  <si>
    <t>72/2023</t>
  </si>
  <si>
    <t>2022/11508</t>
  </si>
  <si>
    <t>Obtenció dels exàmens (test, teòrics i pràctics i plantilles de correcció de cada prova) per accedir a les places de Tècnic d’Administració General, Tècnic jurídic i Tècnic de contractació o homologable, tant del grup A1 com A2, i plantilles de correcció, dels últims quatre anys.</t>
  </si>
  <si>
    <t>01/2023</t>
  </si>
  <si>
    <t>2023/8753</t>
  </si>
  <si>
    <t>Informació relativa a diversos registre d'entrada i sortida</t>
  </si>
  <si>
    <t>Règim interior-Secretaria</t>
  </si>
  <si>
    <t>Accés total</t>
  </si>
  <si>
    <t>Alcaldia</t>
  </si>
  <si>
    <t>02/2023</t>
  </si>
  <si>
    <t>2023/173</t>
  </si>
  <si>
    <t>Obtenció de còpia d'uns plànols d'un edifici del municipi de Tordera</t>
  </si>
  <si>
    <t>Art. 24</t>
  </si>
  <si>
    <t>03/2023</t>
  </si>
  <si>
    <t>2023/336</t>
  </si>
  <si>
    <t>Obtenció de còpia dels plànols d'un habitatge situat a la urbanització Mas Mora del municipi de Tordera.</t>
  </si>
  <si>
    <t>No es diposa de la documentació</t>
  </si>
  <si>
    <t>04/2023</t>
  </si>
  <si>
    <t>2023/447</t>
  </si>
  <si>
    <t>Obtenció de documentació del procés selectiu d'una plaça d'auxiliar informàtic duta a terme durant l'any 2021 a l'ajuntament de Tordera</t>
  </si>
  <si>
    <t>05/2023</t>
  </si>
  <si>
    <t>2023/657</t>
  </si>
  <si>
    <t>Obtenció de diversa informació de les sol·licituds d'accés a la informació pública presentades durant els anys 2019, 2020, 2021 i 2022 (fins setembre) a l'ajuntament de Tordera</t>
  </si>
  <si>
    <t>Presidència-Secretaria i Serveis Jurídics</t>
  </si>
  <si>
    <t>06/2023</t>
  </si>
  <si>
    <t>2023/691</t>
  </si>
  <si>
    <t>Obtenció de còpia de la llicència d'obres de l'expedient número 2012/51 en relació a un habitatge situat a la urbanització de Sant Daniel del municipi de Tordera.</t>
  </si>
  <si>
    <t>07/2023</t>
  </si>
  <si>
    <t>2023/1557</t>
  </si>
  <si>
    <t>Obtenció de dades en
relació a l’import de les indemnitzacions per raó del servei dels membres
dels òrgans de govern de l’ajuntament de Tordera per l’exercici 2021</t>
  </si>
  <si>
    <t>08/2023</t>
  </si>
  <si>
    <t>2023/1559</t>
  </si>
  <si>
    <t>8/2/203</t>
  </si>
  <si>
    <t>Obtenció de còpia de plànols d'una parcel·la segregada de la urbanització Mas Mora del municipi Tordera</t>
  </si>
  <si>
    <t>09/2023</t>
  </si>
  <si>
    <t>2023/1654</t>
  </si>
  <si>
    <t>Obtenció de diversa documentació i plànol d’una finca del municipi de Tordera</t>
  </si>
  <si>
    <t>10/2023</t>
  </si>
  <si>
    <t>2023/1927</t>
  </si>
  <si>
    <t>Obtenció de còpia de la llicència de primera ocupació d'un edifici situat al municipi de Tordera</t>
  </si>
  <si>
    <t>11/2023</t>
  </si>
  <si>
    <t>2023/1929</t>
  </si>
  <si>
    <t>Obtenció de diverses dades de l'emissora municipal de Ràdio Tordera</t>
  </si>
  <si>
    <t>Ràdio Tordera</t>
  </si>
  <si>
    <t>12/2023</t>
  </si>
  <si>
    <t>2023/1999</t>
  </si>
  <si>
    <t>Obtenció de còpia de llicència d'obres de primera ocupació, certificat final d'obra i altra informació d'un edifici situat la municipi de Tordera</t>
  </si>
  <si>
    <t>·Accés parcia en relació a la llicència d'obra
·Denegació en relació possibles deutes de l'edifici</t>
  </si>
  <si>
    <t>·Estimació parcial: Art. 24 LTC
·Denegació: Art. 95.1 LGT (Art. 21.2 LTC) i art. 23 LTC</t>
  </si>
  <si>
    <t>13/2023</t>
  </si>
  <si>
    <t>2023/2047</t>
  </si>
  <si>
    <t>8/3/2023 i 9/3/2023</t>
  </si>
  <si>
    <t>Sol·licitud d'accés a la informació pública relativa al control poblacional de les colònies de gats enfereïts o comunitaris del sector de Sant Pere de Riu, des de la font del ferro, església i sector al voltant de la Masia de can Bavi del terme municipal de Tordera</t>
  </si>
  <si>
    <t>14/2023</t>
  </si>
  <si>
    <t>2023/2500</t>
  </si>
  <si>
    <t>Sol·licitud d’accés a la informació pública relativa als convenis i contractes entre  "l'associació Por Ellos" i l'ajuntament de Tordera entre els anys 2016 i 2023, i altra informació econòmica i de gestió respecte les colònies de gats enfereïts.</t>
  </si>
  <si>
    <t>15/2023</t>
  </si>
  <si>
    <t>2023/2632</t>
  </si>
  <si>
    <t>Obtenció de còpia d'una  llicència d'activitats d'un local del municipi de Tordera.</t>
  </si>
  <si>
    <t>16/2023</t>
  </si>
  <si>
    <t>2023/2726</t>
  </si>
  <si>
    <t>Sol·licitud d’accés a la informació pública relativa a expedients sancionadors vinculats a llicències ambientals dels anys 2021 i 2022, amb indicació de l'any, infracció i sanció imposada al municipi de Tordera</t>
  </si>
  <si>
    <t>17/2023</t>
  </si>
  <si>
    <t>2023/2860</t>
  </si>
  <si>
    <t>Obtenció de diversa documentació com plànols, projecte bàsic, llicència primera ocupació, certificat final d'obra,... d'un edifici del municipi de Tordera</t>
  </si>
  <si>
    <t>18/2023</t>
  </si>
  <si>
    <t>2023/2892</t>
  </si>
  <si>
    <t>Sol·licitud de dret d'accés a la informació pública relatiu a conèixer el propietari o constructor i si ha sol·licitat la llicència d'obra d'una finca i llicència primera ocupació a un edifici del municpi de Tordera.</t>
  </si>
  <si>
    <t>19/2023</t>
  </si>
  <si>
    <t>2023/3015</t>
  </si>
  <si>
    <t>Obtenir còpia del propi examen realitzat pel mateix aspirant en uns processos de selecció de personal per poder accedir a places d'agent de Policia Local i constitució de borses a l'ajuntament de Tordera</t>
  </si>
  <si>
    <t>20/2023</t>
  </si>
  <si>
    <t>2023/3211</t>
  </si>
  <si>
    <t>Petició per part del CSIF (delegats del personal funcionari) de l'informe elaborat per part de l'inspector en cap de la policia local de Tordera en relació a un incident</t>
  </si>
  <si>
    <t>Segureta i Protecció Civil</t>
  </si>
  <si>
    <t>21/2023</t>
  </si>
  <si>
    <t>2023/3476</t>
  </si>
  <si>
    <t>Obtenció de còpia de plànols d'un local d'un edifici situat al municipi Tordera.</t>
  </si>
  <si>
    <t>22/2023</t>
  </si>
  <si>
    <t>2023/3493</t>
  </si>
  <si>
    <t>Obtenció de còpia de la llicència d'activitat i ambiental d'un local situat al municipi de Tordera</t>
  </si>
  <si>
    <t>23/2023</t>
  </si>
  <si>
    <t>2023/3970</t>
  </si>
  <si>
    <t>Obtenció d’uns plànols d’una finca situada a la urbanització Mas Mora del municipi de Tordera.</t>
  </si>
  <si>
    <t>24/2023</t>
  </si>
  <si>
    <t>2023/3971</t>
  </si>
  <si>
    <t>Obtenció d'informació de l'expedient d'activitats 8/2007 i que fa referència a un aparcament ubicat al municipil de Tordera</t>
  </si>
  <si>
    <t>Art. 93 i 94 Llei 39/2015</t>
  </si>
  <si>
    <t>25/2023</t>
  </si>
  <si>
    <t>2023/4119</t>
  </si>
  <si>
    <t>Obtenció de còpia de dos expedients de protecció de legalitat urbanística  d'una finca situada al veïnat de Sant Daniel del municipi de Tordera.</t>
  </si>
  <si>
    <t xml:space="preserve">·Accés parcial un dels dos expedients
·Denegació un dels dos expedients </t>
  </si>
  <si>
    <t>·Estimació parcial: Art. 24 LTC
·Denegació: Art. 23 LTC</t>
  </si>
  <si>
    <t>26/2023</t>
  </si>
  <si>
    <t>2023/4342</t>
  </si>
  <si>
    <t>Obtenció de còpia del certificat final d'obra d'un edifici del municipi de Tordera.</t>
  </si>
  <si>
    <t>27/2023</t>
  </si>
  <si>
    <t>2023/4520</t>
  </si>
  <si>
    <t>Sol·licitud d’accés a la informació pública relativa a l'acord entre l'Ajuntament de Tordera i l'Associació Can Camps sobre la gestió i subministrament de l'aigua a la urbanització</t>
  </si>
  <si>
    <t>28/2023</t>
  </si>
  <si>
    <t>2023/4650</t>
  </si>
  <si>
    <t>Sol·licitud d'accés a la informació pública relativa a la consulta de l'expedient de llicència d'obres d'un edifici del municipi de Tordera</t>
  </si>
  <si>
    <t>29/2023</t>
  </si>
  <si>
    <t>2023/4673</t>
  </si>
  <si>
    <t>Sol·licitud d’accés a la informació pública relativa a una consulta en relació a un empadronament a un habitatge de la urbanització Àgora Parc del municipi de Tordera.</t>
  </si>
  <si>
    <t>·Denegació a saber qui està empadronat a l'habitatge.
·Accés parcial en l'obtenció de document d'autorització del padró</t>
  </si>
  <si>
    <t xml:space="preserve">·Denegació Art. 6.1 RGPD, Art. 40.2 i 41 TRLMRLC, Art. 16.2 LRBRL
·Accés parcial Art. 6.1 RGPD, Art. 40.2 i 41 TRLMRLC, Art. 16.2 LRBRL  </t>
  </si>
  <si>
    <t>Padró Municipal</t>
  </si>
  <si>
    <t>30/2023</t>
  </si>
  <si>
    <t>2023/4858</t>
  </si>
  <si>
    <t>Obtenció de còpia de plànols d'un habitatge situat al municipi de Tordera.</t>
  </si>
  <si>
    <t>31/2023</t>
  </si>
  <si>
    <t>2023/4943</t>
  </si>
  <si>
    <t>Sol·licitud d’accés a la informació pública relativa a les obres realitzades a la urbanització Niàgara Parc durant l'any 2003 i al deute total pendent dels veïns en relació a aquestes obres</t>
  </si>
  <si>
    <t>·Accés parcial
·No es diposa de part de la documentació sol·licitada</t>
  </si>
  <si>
    <t>Hisenda</t>
  </si>
  <si>
    <t>32/2023</t>
  </si>
  <si>
    <t>2023/4944</t>
  </si>
  <si>
    <t>Sol·licitud d’accés a la informació pública relativa a l'obtenció de còpia de dos informes presents a l'expedient 2021/8729 relatiu a la llicència d'una obra menor d’un habitatge del veïnat de Sant Daniel de Tordera</t>
  </si>
  <si>
    <t>33/2023</t>
  </si>
  <si>
    <t>2023/4945</t>
  </si>
  <si>
    <t>Obtenció de còpia del projecte de remodelació d'una estació de servei situada al municipi de Tordera</t>
  </si>
  <si>
    <t>34/2023</t>
  </si>
  <si>
    <t>2023/4946</t>
  </si>
  <si>
    <t>Obtenció de diversa documentació en relació a una estació de servei 33387 situada al terme municipal de Tordera</t>
  </si>
  <si>
    <t>35/4988</t>
  </si>
  <si>
    <t>2023/4988</t>
  </si>
  <si>
    <t>Obtenció de còpia del document de cessió d'un local social per part de l'Ajuntament de Tordera a una Associació de veïns del municipi</t>
  </si>
  <si>
    <t>36/2023</t>
  </si>
  <si>
    <t>2023/5111</t>
  </si>
  <si>
    <t>Obtenció de còpies de documentació del projecte d'obres d'un habitatge de la urbanització Mas Mora del municipi de Tordera</t>
  </si>
  <si>
    <t>37/2023</t>
  </si>
  <si>
    <t>2023/5117</t>
  </si>
  <si>
    <t>Obtenció de diferents documents relatius a llicències d'activitats, obertura, comunicacions... amb l'ajuntament d'un local musical del municipi de Tordera.</t>
  </si>
  <si>
    <t>38/2023</t>
  </si>
  <si>
    <t>2023/5257</t>
  </si>
  <si>
    <t>Obtenció d’exàmens tipus test i pràctics i respostes de tots els processos de selecció d'arquitecte/a tècnic/a (A2) dels últims 10 anys realitzats a l'ajuntament de Tordera</t>
  </si>
  <si>
    <t>39/2023</t>
  </si>
  <si>
    <t>2023/5490</t>
  </si>
  <si>
    <t>obtenció d'informació en relació a una casa d'ús vacacional situada al municipi de Tordera</t>
  </si>
  <si>
    <t>40/2023</t>
  </si>
  <si>
    <t>2023/5567</t>
  </si>
  <si>
    <t>Obtenció de còpia de la llicència de primera ocupació i fotografies d'un habitatge situat a la urbanització Mas Mora del muncipi de Tordera</t>
  </si>
  <si>
    <t>41/2023</t>
  </si>
  <si>
    <t>2023/5635</t>
  </si>
  <si>
    <t>Obtenció de còpia autèntica de la llicència d'obres de l'Estació de Tractament d'Aigües Potables situada al terme municipal de Tordera</t>
  </si>
  <si>
    <t>42/2023</t>
  </si>
  <si>
    <t>2023/5943</t>
  </si>
  <si>
    <t>Obtenció de còpies de diferents plànols d'un habitatge situat a la urbanització Terra Brava del muncipi de Tordera</t>
  </si>
  <si>
    <t>43/2023</t>
  </si>
  <si>
    <t>2023/6224</t>
  </si>
  <si>
    <t>Obtenció de còpia del permís d'obertura d'un establiment comercial situat al muncipi de Tordera</t>
  </si>
  <si>
    <t>44/2023</t>
  </si>
  <si>
    <t>2023/6468</t>
  </si>
  <si>
    <t>Obtenció de còpia dels expedients 33/1999, 5/2000 i 2016/3747 sobre l'Estació de Tractament d'Aigües Potables (potabilitzadora) situada al terme municipal de Tordera</t>
  </si>
  <si>
    <t>45/2023</t>
  </si>
  <si>
    <t>2023/6759</t>
  </si>
  <si>
    <t>Obtenció de còpia de plànols d'un local situat al municipi de Tordera</t>
  </si>
  <si>
    <t>46/2023</t>
  </si>
  <si>
    <t>2023/6760</t>
  </si>
  <si>
    <t>Obtenció de còpia d'un registre de sortida de l'ajuntament de Tordera amb número 2011/4138</t>
  </si>
  <si>
    <t>47/2023</t>
  </si>
  <si>
    <t>2023/6762</t>
  </si>
  <si>
    <t>EACAT -eTRAM</t>
  </si>
  <si>
    <t>Sol·licitud de dret d'accés a la informació pública referent al règim de dedicacions i retribucions dels  regidors  relatius al cartipàs 2015-2019 i al cartipàs 2019-2023.</t>
  </si>
  <si>
    <t>Informació publicada al Portal de Transparència</t>
  </si>
  <si>
    <t>48/2023</t>
  </si>
  <si>
    <t>2023/7149</t>
  </si>
  <si>
    <t>Obtenció de còpia de l' expedient 2022/405</t>
  </si>
  <si>
    <t>49/2023</t>
  </si>
  <si>
    <t>2023/7150</t>
  </si>
  <si>
    <t>Obtenció de diversa documentació urbanística d'un immoble situat a la urbanització de Mas Mora del municipi de Tordera</t>
  </si>
  <si>
    <t>50/2023</t>
  </si>
  <si>
    <t>2023/7155</t>
  </si>
  <si>
    <t>Obtenció de còpia del permís d'obertura d'un local del muncipi de Tordera</t>
  </si>
  <si>
    <t>51/2023</t>
  </si>
  <si>
    <t>2023/7623</t>
  </si>
  <si>
    <t>Obtenció de còpies de diferents plànols d'un edifici situat al muncipi de Tordera</t>
  </si>
  <si>
    <t>52/2023</t>
  </si>
  <si>
    <t>2023/7740</t>
  </si>
  <si>
    <t>Obtenció dels plànols d'un habitatge situat al municipi de Tordera</t>
  </si>
  <si>
    <t>53/2023</t>
  </si>
  <si>
    <t>2023/8011</t>
  </si>
  <si>
    <t>Obtenció dels plànols d'un habitatge situat a la urbanització Mas Mora del municipi de Tordera.</t>
  </si>
  <si>
    <t>54/2023</t>
  </si>
  <si>
    <t>2023/8512</t>
  </si>
  <si>
    <t>Obtenció dels plànols d'uns pàrquings d'un habitatge situat municipi de Tordera.</t>
  </si>
  <si>
    <t>55/2023</t>
  </si>
  <si>
    <t>2023/8911</t>
  </si>
  <si>
    <t>Sol·licitud d’accés a la informació pública relativa a la vista d’un expedient de la llicència d’obra situat a la urbanització de Mas Mora del municipi de Tordera.</t>
  </si>
  <si>
    <t>56/2023</t>
  </si>
  <si>
    <t>2023/9131</t>
  </si>
  <si>
    <t>Sol·licitud d’accés a la informació pública per l'obtenció, per part del
mateix propietari de l'habitatge, de possibles intervencionsi/o denúncies
en relació a una casa d'ús turístic situada al municipi de Tordera</t>
  </si>
  <si>
    <t xml:space="preserve">·Accés parcial en relació al registre d'intervencions i/o denúncies 
·Denegar l'accés a dades en relació a possibles comissions d'infraccions administratives a associades a dades personals concretes </t>
  </si>
  <si>
    <t>·Accés parcial Art. 24LTC
·Denegació Art. 23 LTC</t>
  </si>
  <si>
    <t>Seguretat Protecció Civil</t>
  </si>
  <si>
    <t>57/2023</t>
  </si>
  <si>
    <t>2023/9132</t>
  </si>
  <si>
    <t>Obtenció dels plànols d'una parcel·lació d'unes finques de la urbanització de Mas Mora del municipi Tordera.</t>
  </si>
  <si>
    <t>58/2023</t>
  </si>
  <si>
    <t>2023/9184</t>
  </si>
  <si>
    <t>Obtenció dels plànols d'un projecte de tres cases unifamiliars amb piscina de la urbanització de Mas Mora del municipi de Tordera</t>
  </si>
  <si>
    <t>59/2023</t>
  </si>
  <si>
    <t>2023/9415</t>
  </si>
  <si>
    <t>Sol·licitud d’accés a la informació pública relativa a l'obtenció d'un certificat, i altra informació, emès per la secretaria de l'ajuntament on hi hagi una relació dels expedients de llicències d'obres i expedients de protecció de la legalitat urbanística, de diverses parcel·les de la urbanització de Sant Daniel de Tordera, des del 14 de febrer de 2002.</t>
  </si>
  <si>
    <t>.Pel que fa al certificat: Accés total
.Pel que fa altra informació urbanísitca: Accés parcial</t>
  </si>
  <si>
    <t>Accés parcial: art. 24</t>
  </si>
  <si>
    <t>60/2023</t>
  </si>
  <si>
    <t>2023/9448</t>
  </si>
  <si>
    <t>Obtenció de còpia de part del projecte executiu d'una llicència d'obres d'un habitatge del municipi de Tordera</t>
  </si>
  <si>
    <t>61/2023</t>
  </si>
  <si>
    <t>2023/9604</t>
  </si>
  <si>
    <t>Obtenció de còpies, de proves (teòriques i pràctiques) i respostes de correcció, de diversos processos processos selectius de l'Ajuntament de Tordera, des de gener de 2020 fins a l'actualitat.</t>
  </si>
  <si>
    <t>62/2023</t>
  </si>
  <si>
    <t>2023/9681</t>
  </si>
  <si>
    <t>Obtenció de vista i còpia dels plànols d'un edifici del muncipi de Tordera</t>
  </si>
  <si>
    <t>63/2023</t>
  </si>
  <si>
    <t>2023/10157</t>
  </si>
  <si>
    <t>Recerca històrica: Recerca biogeogràfica dels boscos de Tordera</t>
  </si>
  <si>
    <t>Serveis Personals-Cultura</t>
  </si>
  <si>
    <t>64/2023</t>
  </si>
  <si>
    <t>2023/10286</t>
  </si>
  <si>
    <t>Obtenció de vista i còpia de l'expedient d'obres  d'un edifici del muncipi de Tordera</t>
  </si>
  <si>
    <t>65/2023</t>
  </si>
  <si>
    <t>2023/10309</t>
  </si>
  <si>
    <t>Obtenció de còpia de la llicència d'obres d'un habitage del municipi de Tordera</t>
  </si>
  <si>
    <t>66/2023</t>
  </si>
  <si>
    <t>2023/10343</t>
  </si>
  <si>
    <t>Obtenció de còpia de la llicència ambiental d'una explotació agrícola i ramadera situada a Tordera.</t>
  </si>
  <si>
    <t>67/2023</t>
  </si>
  <si>
    <t>2023/10565</t>
  </si>
  <si>
    <t>Obtenció dels plànols d'un habitatge situat de Tordera.</t>
  </si>
  <si>
    <t>68/2024</t>
  </si>
  <si>
    <t>2023/10819</t>
  </si>
  <si>
    <t>Recerca històrica: Escoles Republicanes a la IIª República</t>
  </si>
  <si>
    <t>69/2024</t>
  </si>
  <si>
    <t>2023/10921</t>
  </si>
  <si>
    <t>Obtenció dels plànols d'un habitatge de la urbanització de Sant Daniel de Tordera</t>
  </si>
  <si>
    <t>70/2023</t>
  </si>
  <si>
    <t>2023/10989</t>
  </si>
  <si>
    <t>Obtenció de còpia dels plànols d'un habitatge  de la urbanització de Mas Mora de Tordera.</t>
  </si>
  <si>
    <t>71/2023</t>
  </si>
  <si>
    <t>2023/11095</t>
  </si>
  <si>
    <t>Consulta de la documentació   i dels plànols del clavegueram d'una illa d'habitatges  de Tordera.</t>
  </si>
  <si>
    <t>2023/1198</t>
  </si>
  <si>
    <t>Obtenció de còpia de 
llicència d'obra, de certificat final d'obra i de llicència de primera
ocupació d'un habitatge de la urbanització Àgora Parc de Tordera.</t>
  </si>
  <si>
    <t>73/2023</t>
  </si>
  <si>
    <t>2023/11200</t>
  </si>
  <si>
    <t>EACAT -eTRAM-Derivació del CAOC</t>
  </si>
  <si>
    <t>Obtenció d'un llistat de regidors i regidores dels consistoris de Catalunya amb les dades de contacte</t>
  </si>
  <si>
    <t xml:space="preserve">Accés total </t>
  </si>
  <si>
    <t xml:space="preserve">Alcaldia </t>
  </si>
  <si>
    <t>74/2023</t>
  </si>
  <si>
    <t>2023/7154</t>
  </si>
  <si>
    <t>Presencial OAC</t>
  </si>
  <si>
    <t>Obtenció d'informació  d'un expedient de retirada d'un vehicle del dipòsit municipal de l'ajuntament de Tordera</t>
  </si>
  <si>
    <t>ANY 2023</t>
  </si>
  <si>
    <t>ANY 2024</t>
  </si>
  <si>
    <t>01/2024</t>
  </si>
  <si>
    <t>2024/173</t>
  </si>
  <si>
    <t>Obtenció de diversa informació de la població per poder instal·lar una establiment</t>
  </si>
  <si>
    <t>Presidència-Secretaria - Arxiu i GD</t>
  </si>
  <si>
    <t>Territori i Sotenibilitat</t>
  </si>
  <si>
    <t>2/2024</t>
  </si>
  <si>
    <t>2024/175</t>
  </si>
  <si>
    <t>EACAT-e-TRAM</t>
  </si>
  <si>
    <t>Obtenció de còpia dels plànols d'un habitatge situat a la urbanització Mas Mora del municipi de Tordera</t>
  </si>
  <si>
    <t>3/2024</t>
  </si>
  <si>
    <t>2024/176</t>
  </si>
  <si>
    <t>Obtenció dels plànols d'un habitatge situat a la urbanització d'Àgora Parc de Tordera.</t>
  </si>
  <si>
    <t>No es localitza documentació sol·licitada</t>
  </si>
  <si>
    <t>N/a</t>
  </si>
  <si>
    <t>4/2024</t>
  </si>
  <si>
    <t>2024/179</t>
  </si>
  <si>
    <t>Obtenció de còpia de les llicències d´allotjament i bar restaurant d'un establiment</t>
  </si>
  <si>
    <t>5/2024</t>
  </si>
  <si>
    <t>2024/201</t>
  </si>
  <si>
    <t>Obtenció dels noms dels regidors de l'ajuntament de Tordera i els seus càrrecs</t>
  </si>
  <si>
    <t>6/2024</t>
  </si>
  <si>
    <t>2024/217</t>
  </si>
  <si>
    <t>Obtenció informació urbanística en relació a una finca  situada al veïnat de Sant Daniel de Tordera</t>
  </si>
  <si>
    <t>7/2024</t>
  </si>
  <si>
    <t>2024/373</t>
  </si>
  <si>
    <t xml:space="preserve">Obtenció dels plànols d'un edifici </t>
  </si>
  <si>
    <t>8/2024</t>
  </si>
  <si>
    <t>2024/456</t>
  </si>
  <si>
    <t>Obtenció còpia de certificat final d'obra, llicència de primera ocupació d'un habitatge</t>
  </si>
  <si>
    <t>9/2024</t>
  </si>
  <si>
    <t>2024/499</t>
  </si>
  <si>
    <t>10/2024</t>
  </si>
  <si>
    <t>2024/500</t>
  </si>
  <si>
    <t>Obtenció de còpia de l’acord entre l’Ajuntament de Tordera i l’Associació de Veïns d’Àgora Parc signat l’any 2017, en relació al local social d’aquesta associació</t>
  </si>
  <si>
    <t>Secretaria-Serveis Jurídics</t>
  </si>
  <si>
    <t>11/2024</t>
  </si>
  <si>
    <t>2024/561</t>
  </si>
  <si>
    <t>12/2024</t>
  </si>
  <si>
    <t>2024/848</t>
  </si>
  <si>
    <t>13/2024</t>
  </si>
  <si>
    <t>2024/849</t>
  </si>
  <si>
    <t>14/2024</t>
  </si>
  <si>
    <t>2024/851</t>
  </si>
  <si>
    <t>Accés i còpia de la documentació relativa a uns expedients d’obres en
relació a una finca i immoble situat a la urbanització de Mas
Mora de Tordera</t>
  </si>
  <si>
    <t>15/2024</t>
  </si>
  <si>
    <t>2024/943</t>
  </si>
  <si>
    <t xml:space="preserve">Accés i còpia dels expedients d'obres d'un edifici </t>
  </si>
  <si>
    <t>Art. 23 i 24</t>
  </si>
  <si>
    <t>16/2024</t>
  </si>
  <si>
    <t>2024/12199</t>
  </si>
  <si>
    <t>Obtenció de còpia del certificat final d’obra i de la llicència de primera ocupació d’un
habitatge de la
urbanització de Tordera Parc</t>
  </si>
  <si>
    <t>Obert</t>
  </si>
  <si>
    <t>17/2024</t>
  </si>
  <si>
    <t>2024/945</t>
  </si>
  <si>
    <t>Obtenir accés i còpia a la documentació
relativa al projecte inicial d'una l’activitat</t>
  </si>
  <si>
    <t>18/2024</t>
  </si>
  <si>
    <t>2024/12621</t>
  </si>
  <si>
    <t>Accés i còpia dels plànols i llicències d'una finca i habitatge de la urbanització Terra Brava</t>
  </si>
  <si>
    <t>19/2024</t>
  </si>
  <si>
    <t>2024/12622</t>
  </si>
  <si>
    <t xml:space="preserve">Presencial </t>
  </si>
  <si>
    <t>Obtenció de còpia de la llicència d’obres d’un habitatge de la urbanització Terra Brava</t>
  </si>
  <si>
    <t>20/2024</t>
  </si>
  <si>
    <t>2024/1416</t>
  </si>
  <si>
    <t>Accés i còpia de la documentació relativa als plànols, projectes i llicències d'un habitatge de la urbanització Can Domènec</t>
  </si>
  <si>
    <t>21/2024</t>
  </si>
  <si>
    <t>2024/1418</t>
  </si>
  <si>
    <t>Obtenció de còpies de plànols de diversos edificis</t>
  </si>
  <si>
    <t>22/2024</t>
  </si>
  <si>
    <t>2024/1474</t>
  </si>
  <si>
    <t>Accés i còpia de la llicència, certificat final d'obra i plànols d'un habitatge de la urbanització Mas Mora</t>
  </si>
  <si>
    <t>23/2024</t>
  </si>
  <si>
    <t>2024/1585</t>
  </si>
  <si>
    <t>Obtenció de còpia de la llicència de primera ocupació d'un habitatge e la urbanització Àgora Parc</t>
  </si>
  <si>
    <t>24/2024</t>
  </si>
  <si>
    <t>2024/1649</t>
  </si>
  <si>
    <t>Obtenció de còpia dels plànols de l'habitatge de la urbanització Mas Mora</t>
  </si>
  <si>
    <t>25/2024</t>
  </si>
  <si>
    <t>2024/2068</t>
  </si>
  <si>
    <t>Obtenció de còpia de l’acta de recepció del final de l’obra i/o llicència de primera ocupació d'un habitatge de la urbanització Terra Brava</t>
  </si>
  <si>
    <t>26/2024</t>
  </si>
  <si>
    <t>2024/2343</t>
  </si>
  <si>
    <t>Obtenció d’informació en relació al Servei d'Atenció Domiciliària (SAD)</t>
  </si>
  <si>
    <t>Atenció Social</t>
  </si>
  <si>
    <t>27/2024</t>
  </si>
  <si>
    <t>2024/2438</t>
  </si>
  <si>
    <t>Obtenció d'accés i còpia de diversa documentació d'un habitatge de la urbanització Niàgara Parc</t>
  </si>
  <si>
    <t>28/2024</t>
  </si>
  <si>
    <t>2024/2772</t>
  </si>
  <si>
    <t>Obtenció informació nom, contactes,... nous regidors muncipals</t>
  </si>
  <si>
    <t>29/2024</t>
  </si>
  <si>
    <t>2024/2793</t>
  </si>
  <si>
    <t>Accés i còpia dels expedients de llicències d’obres i permisos d'una finca i restaurant</t>
  </si>
  <si>
    <t>Urbanisme i Territori i Sotenibilitat</t>
  </si>
  <si>
    <t>30/2024</t>
  </si>
  <si>
    <t>2024/7653</t>
  </si>
  <si>
    <t>Obtenció informació en relació a un local</t>
  </si>
  <si>
    <t xml:space="preserve">Urbanisme
</t>
  </si>
  <si>
    <t>31/2024</t>
  </si>
  <si>
    <t>2024/3007</t>
  </si>
  <si>
    <t>Obtenció còpia llicència d'obra d'un habitatge a la urbanització de Sant Daniel</t>
  </si>
  <si>
    <t>32/2024</t>
  </si>
  <si>
    <t>2024/3263</t>
  </si>
  <si>
    <t>Obtenció còpia de plànols de dos habitatges</t>
  </si>
  <si>
    <t>33/2024</t>
  </si>
  <si>
    <t>2024/3264</t>
  </si>
  <si>
    <t>Obtenció còpia de plànols, certificat final d'obra i llicènica primera ocupació d'un habitatge de la urbanització Àgora Parc</t>
  </si>
  <si>
    <t>34/2024</t>
  </si>
  <si>
    <t>2024/3265</t>
  </si>
  <si>
    <t>35/2024</t>
  </si>
  <si>
    <t>2024/3327</t>
  </si>
  <si>
    <t>Accés i còpia dels plànols d'un habitatge</t>
  </si>
  <si>
    <t>36/2024</t>
  </si>
  <si>
    <t>2024/3430</t>
  </si>
  <si>
    <t>Obtenció de còpia de les dades del projecte d'obres d'un habitatge i de la piscina a la urbanització de Mas Mora</t>
  </si>
  <si>
    <t>37/2024</t>
  </si>
  <si>
    <t>2024/3886</t>
  </si>
  <si>
    <t>Obtenció de còpia dels plànols d’un pàrquing</t>
  </si>
  <si>
    <t>38/2024</t>
  </si>
  <si>
    <t>2024/4126</t>
  </si>
  <si>
    <t>Accés i còpia  d'uns plànols d'un bar</t>
  </si>
  <si>
    <t>39/2024</t>
  </si>
  <si>
    <t>2024/4203</t>
  </si>
  <si>
    <t>Accés a un expedient d'activitats</t>
  </si>
  <si>
    <t>40/2024</t>
  </si>
  <si>
    <t>2024/4368</t>
  </si>
  <si>
    <t>Accés a dades de rodatges cinematogràfics, anuncis publicitaris i similars realitzats al municipi durant 2021, 2022 i 2023</t>
  </si>
  <si>
    <t>Via pública, Mobilitat i Transports</t>
  </si>
  <si>
    <t>41/2024</t>
  </si>
  <si>
    <t>2024/4450</t>
  </si>
  <si>
    <t>Obtenció d'informació en relació a un arquitecte noucentista possiblement mort a Tordera a través del llibre registre del cementiri</t>
  </si>
  <si>
    <t>Denegació accés</t>
  </si>
  <si>
    <t>Art. 6 RGPD</t>
  </si>
  <si>
    <t>42/2024</t>
  </si>
  <si>
    <t>2024/4634</t>
  </si>
  <si>
    <t>Obtenció còpia plànols d'un habitatge a la urbanització Àgora Parc</t>
  </si>
  <si>
    <t>43/2024</t>
  </si>
  <si>
    <t>2024/4910</t>
  </si>
  <si>
    <t>Obtenció de còpia dels projectes  d'una finca</t>
  </si>
  <si>
    <t>44/2024</t>
  </si>
  <si>
    <t>2024/5169</t>
  </si>
  <si>
    <t>Obtenció de còpia dels plànols d’un pis</t>
  </si>
  <si>
    <t>45/2024</t>
  </si>
  <si>
    <t>2024/5170</t>
  </si>
  <si>
    <t>46/2024</t>
  </si>
  <si>
    <t>2024/5226</t>
  </si>
  <si>
    <t>Obtenció de còpia de plànols de zones comuns, d'un habitatge i pàrquing</t>
  </si>
  <si>
    <t>47/2024</t>
  </si>
  <si>
    <t>2024/5588</t>
  </si>
  <si>
    <t>Obtenció dels exàmens teòrics i pràctics de la policia loal dels anys 2020 a 2024</t>
  </si>
  <si>
    <t>48/2024</t>
  </si>
  <si>
    <t>2024/5665</t>
  </si>
  <si>
    <t>Obtenció de còpia del document de llicència d'obra, certificat final d’obra, llicència primera
ocupació i llicència d'activitats</t>
  </si>
  <si>
    <t>49/2024</t>
  </si>
  <si>
    <t>2024/5711</t>
  </si>
  <si>
    <t>Accés a la documentació relacionada amb una finca de principis de segle XX i fins 1950</t>
  </si>
  <si>
    <t>50/2024</t>
  </si>
  <si>
    <t>2024/6008</t>
  </si>
  <si>
    <t>Obtenció del document del Pla Local d’Habitatge de Tordera</t>
  </si>
  <si>
    <t>Habitatge</t>
  </si>
  <si>
    <t>51/2024</t>
  </si>
  <si>
    <t>2024/6544</t>
  </si>
  <si>
    <t>Accés diversos expedients d’obres i d’activitats de 3 immobles</t>
  </si>
  <si>
    <t>52/2024</t>
  </si>
  <si>
    <t>2024/6585</t>
  </si>
  <si>
    <t>Obtenció de còpia de plànols de construcció de desaigües d’un habitatge</t>
  </si>
  <si>
    <t>53/2024</t>
  </si>
  <si>
    <t>2024/6881</t>
  </si>
  <si>
    <t xml:space="preserve">Obtenció de diversa informació relacionada amb les llicències d’activitats de naturalesa
sexual i altra informació </t>
  </si>
  <si>
    <t>Urbanisme i Patrimoni i Seguretat i Protecció Civil</t>
  </si>
  <si>
    <t>54/2024</t>
  </si>
  <si>
    <t>2024/6882</t>
  </si>
  <si>
    <t>Obtenció de còpia de projecte, memòria,... de la instal·lació d'unes plaques solars d'un habitatge</t>
  </si>
  <si>
    <t>55/2024</t>
  </si>
  <si>
    <t>2024/6921</t>
  </si>
  <si>
    <t xml:space="preserve">Obtenció de còpia de la llicència d’obres d’un edifici </t>
  </si>
  <si>
    <t>56/2024</t>
  </si>
  <si>
    <t>2024/6922</t>
  </si>
  <si>
    <t>Obtenció de còpia del projecte d’activitats existent d’un loca</t>
  </si>
  <si>
    <t>57/2024</t>
  </si>
  <si>
    <t>2024/7144</t>
  </si>
  <si>
    <t>Obtenció de còpia de l’acta d’inspecció dels serveis tècnics de l’ajuntament de Tordera en
relació a l’enderroc d’uns envans d'un habitatge</t>
  </si>
  <si>
    <t>58/2024</t>
  </si>
  <si>
    <t>2024/7146</t>
  </si>
  <si>
    <t>Obtenció de còpia plànols d’un habitatge a la urbanització Àgora Parc</t>
  </si>
  <si>
    <t>59/2024</t>
  </si>
  <si>
    <t>2024/7198</t>
  </si>
  <si>
    <t>Obtenció de l’accés i còpia de les llicències urbanístiques d'un habitatge a la urbanització de Mas Mora</t>
  </si>
  <si>
    <t>60/2024</t>
  </si>
  <si>
    <t>2024/7350</t>
  </si>
  <si>
    <t>Consulta de documentació històrica relacionada amb un habitatge</t>
  </si>
  <si>
    <t>61/2024</t>
  </si>
  <si>
    <t>2024/7547</t>
  </si>
  <si>
    <t>Obtenció de còpia de l’expedient de construcció/obres d’un habitatge de la urbanització de Mas Mora</t>
  </si>
  <si>
    <t>62/2024</t>
  </si>
  <si>
    <t>2024/7690</t>
  </si>
  <si>
    <t>Obtenció de còpia dels plànols d’un habitatge de la urbanització de Tordera Parc</t>
  </si>
  <si>
    <t>63/2024</t>
  </si>
  <si>
    <t>2024/7820</t>
  </si>
  <si>
    <t>Accés a l'ordenança reguladora de les instal·lacions esportives del municipi</t>
  </si>
  <si>
    <t>Esports</t>
  </si>
  <si>
    <t>64/2024</t>
  </si>
  <si>
    <t>2024/8253</t>
  </si>
  <si>
    <t>Obtenció de còpia de l’expedient de legalització d’un habitatge a la urbanitzaicó de can Camps</t>
  </si>
  <si>
    <t>65/2024</t>
  </si>
  <si>
    <t>2024/8780</t>
  </si>
  <si>
    <t>Obtenció de còpia de plànols de la nau</t>
  </si>
  <si>
    <t>66/2024</t>
  </si>
  <si>
    <t>2024/8781</t>
  </si>
  <si>
    <t>Obtenció de còpia del plànols d’un habitatge</t>
  </si>
  <si>
    <t>2024/9281</t>
  </si>
  <si>
    <t xml:space="preserve">Jurídica </t>
  </si>
  <si>
    <t>Obtenció de còpia del diversos plànols d'un edifici</t>
  </si>
  <si>
    <t>67/2024</t>
  </si>
  <si>
    <t>2024/9327</t>
  </si>
  <si>
    <t>Accés als pagaments fets per l'Ajuntament de Tordera a diversos càrrecs electes</t>
  </si>
  <si>
    <t>2024/9468</t>
  </si>
  <si>
    <t>Accés, vista i còpia de diversos expedients urbanísitcs, accés a diverses liquidacions econòmiques i emissió d'un certificat</t>
  </si>
  <si>
    <t>.Accés parcial a la vista i còpia de diversos expedients urbanísitcs
.Denegació accés expedient on hi consta la part econòmica de les liquidacions
.Inadmissió emissió d'un certificat</t>
  </si>
  <si>
    <t>.Art. 24
.Art. 21.2 LTC i 95.1 LGT
.Art. 72.4 decret 8/2021 de la LTC</t>
  </si>
  <si>
    <t>2024/9825</t>
  </si>
  <si>
    <t>Obtenció de documentació en relació a la forma de subministrament d’aigua a la part de la
urbanització de Can Domènec que es troba dins del terme municipal de Sant Cebrià de
Vallalta</t>
  </si>
  <si>
    <t>Urbanisme i Contractació i Transparència</t>
  </si>
  <si>
    <t>70/2024</t>
  </si>
  <si>
    <t>2024/9846</t>
  </si>
  <si>
    <t>Obtenció d’informació en relació a una recerca sobre la Guerra Civil i la Postguerra a Tordera</t>
  </si>
  <si>
    <t>Serveis Personals - Cultura</t>
  </si>
  <si>
    <t>Cultura</t>
  </si>
  <si>
    <t>71/2024</t>
  </si>
  <si>
    <t>2024/10064</t>
  </si>
  <si>
    <t>Obtenció de còpies de plànols i altra
documentació d'un expedient d'obres d'un edifici plurifamiliar</t>
  </si>
  <si>
    <t>72/2024</t>
  </si>
  <si>
    <t>2024/10127</t>
  </si>
  <si>
    <t>Accés i còpia de documentació d'un expedient d’obres de la urbanització Àgora Parc</t>
  </si>
  <si>
    <t>73/2024</t>
  </si>
  <si>
    <t>2024/10238</t>
  </si>
  <si>
    <t>Obtenció d'informació econòmica en relació a la urbanitzaicó Mas Reixac</t>
  </si>
  <si>
    <t>.Accés total
.Inadmissió</t>
  </si>
  <si>
    <t>.Art. 29.1 b) de la LTC</t>
  </si>
  <si>
    <t>74/2024</t>
  </si>
  <si>
    <t>2024/10717</t>
  </si>
  <si>
    <t>Obtenció de còpia dels plànols d'una parcel·la situada a la urbanització can Domènec</t>
  </si>
  <si>
    <t>75/2024</t>
  </si>
  <si>
    <t>2024/10728</t>
  </si>
  <si>
    <t>Accés i còpia a l’expedient d’obres i plànols d'una nau</t>
  </si>
  <si>
    <t>76/2024</t>
  </si>
  <si>
    <t>2024/10755</t>
  </si>
  <si>
    <t>Accés i còpia a la documentació d'una llicència d’obres i plànols d’un edifici</t>
  </si>
  <si>
    <t>77/2024</t>
  </si>
  <si>
    <t>2024/10900</t>
  </si>
  <si>
    <t>Obtenció de còpia de la llicència d’obra nova d’un habitatge</t>
  </si>
  <si>
    <t>78/2024</t>
  </si>
  <si>
    <t>2024/11003</t>
  </si>
  <si>
    <t>Obtenció d’accés i còpia dels plànols d’un habitatge a la urbantizació de Tordea Parc</t>
  </si>
  <si>
    <t>79/2024</t>
  </si>
  <si>
    <t>2024/11016</t>
  </si>
  <si>
    <t>Obtenció de còpia d'una llicència d’obra menor a la urbanització Tordera Parc</t>
  </si>
  <si>
    <t>80/2024</t>
  </si>
  <si>
    <t>2024/11152</t>
  </si>
  <si>
    <t>Accés i còpia del projecte bàsic i d'execució i plànols d'un habitatge i piscina a la urbnaització can Domènec</t>
  </si>
  <si>
    <t>81/2024</t>
  </si>
  <si>
    <t>2024/11292</t>
  </si>
  <si>
    <t>Accés i còpia del conjunt de convenis/contractes subscrits entre l'ajuntament de
Tordera i el Consell Comarcal del Maresme en relació amb el Servei d'Atenció Domiciliària
(SAD) entre els anys 2010-2023</t>
  </si>
  <si>
    <t>.No es diposa de la documentació 
.Accés parcial</t>
  </si>
  <si>
    <t>82/2024</t>
  </si>
  <si>
    <t>2024/11448</t>
  </si>
  <si>
    <t>Obtenció de còpia del permís de talla d’arbres d'una finca</t>
  </si>
  <si>
    <t>83/2024</t>
  </si>
  <si>
    <t>2024/11449</t>
  </si>
  <si>
    <t>Obtenció de còpia de la llicència d’obres d’un habitatge a la urbanització Terra Brava</t>
  </si>
  <si>
    <t>84/2024</t>
  </si>
  <si>
    <t>2024/11498</t>
  </si>
  <si>
    <t>Obtenció de vista i còpia dels plànols d'un habitatge</t>
  </si>
  <si>
    <t>85/2024</t>
  </si>
  <si>
    <t>2024/11614</t>
  </si>
  <si>
    <t>Accés a saber quina activitat comercial té donada d’alta un local</t>
  </si>
  <si>
    <t>86/2024</t>
  </si>
  <si>
    <t>2024/11805</t>
  </si>
  <si>
    <t>Consulta si el municipi de Tordera disposa del document del Pla especial d’emergències per
inundacions (INUNCAT) i del document de PBEM</t>
  </si>
  <si>
    <t>87/2024</t>
  </si>
  <si>
    <t>2024/11885</t>
  </si>
  <si>
    <t>Obtenció d'un llistat de llicències d'obres d'uns habitatges</t>
  </si>
  <si>
    <t>88/2024</t>
  </si>
  <si>
    <t>2024/11930</t>
  </si>
  <si>
    <t>Obtenció de còpia dels plànols d’un habitatge</t>
  </si>
  <si>
    <t>89/2024</t>
  </si>
  <si>
    <t>2024/12495</t>
  </si>
  <si>
    <t>Obtenció de còpia de la llicència d'obres i dels plànols d'un habitatge de la urbanització Terra Brava</t>
  </si>
  <si>
    <t>90/2024</t>
  </si>
  <si>
    <t>2024/12496</t>
  </si>
  <si>
    <t>Obtenció de còpia de les llicències d'obres d'un habitatge de la urbanització Terra Brava</t>
  </si>
  <si>
    <t>91/2024</t>
  </si>
  <si>
    <t>2024/12497</t>
  </si>
  <si>
    <t>Obtenció de còpies de la llicència d'obra i de diversos permisos d'un habitatge de la urbanizació Terra Brava</t>
  </si>
  <si>
    <t>92/2024</t>
  </si>
  <si>
    <t>2024/12502</t>
  </si>
  <si>
    <t>Accés i obtenció de còpies dels plànols, de la llicència d'activitats i d'obres d'una nau
industrial</t>
  </si>
  <si>
    <t>93/2024</t>
  </si>
  <si>
    <t>2024/12701</t>
  </si>
  <si>
    <t>Obtenció de còpia del contingut d'un Decret d'Alcaldia</t>
  </si>
  <si>
    <t>94/2024</t>
  </si>
  <si>
    <t>2024/12703</t>
  </si>
  <si>
    <t>Obtenció de còpia dels plànols i altra documentació d'un habitatge a la urbanització Mas Mora</t>
  </si>
  <si>
    <t>95/2024</t>
  </si>
  <si>
    <t>2024/12778</t>
  </si>
  <si>
    <t>Accés i còpia de diversa documentació d'un expedient d'obra de la urbanització Niàgara Parc</t>
  </si>
  <si>
    <t>96/2024</t>
  </si>
  <si>
    <t>2024/12811</t>
  </si>
  <si>
    <t>Obtenció de còpia de plànols d’un habitatge a la urbanització Àgora Parc</t>
  </si>
  <si>
    <t>Lliurat en mà</t>
  </si>
  <si>
    <t>97/2024</t>
  </si>
  <si>
    <t>2024/12816</t>
  </si>
  <si>
    <t>Obtenció de còpia de la llicència de primera ocupació d’un habitatge</t>
  </si>
  <si>
    <t>98/2024</t>
  </si>
  <si>
    <t>2024/12935</t>
  </si>
  <si>
    <t>Accés i còpia del certificat final d'obra i la llicència de primera ocupació d'un
habitatge a la urbanització de Roca Rossa</t>
  </si>
  <si>
    <t>99/2024</t>
  </si>
  <si>
    <t>2024/12978</t>
  </si>
  <si>
    <t>Obtenció de còpia de llicència de primera ocupació d'un habitatge</t>
  </si>
  <si>
    <t>100/2024</t>
  </si>
  <si>
    <t>2024/13022</t>
  </si>
  <si>
    <t>Accés i còpia d'un expedient d'obres</t>
  </si>
  <si>
    <t xml:space="preserve">Urbanisme i Patrimoni
</t>
  </si>
  <si>
    <t>101/2024</t>
  </si>
  <si>
    <t>2024/13082</t>
  </si>
  <si>
    <t>Obtenció d'informació per a calcular l'impost de plusvàlua</t>
  </si>
  <si>
    <t>102/2024</t>
  </si>
  <si>
    <t>2024/13095</t>
  </si>
  <si>
    <t>Accés i còpia a d'una llicència urbanística d'obres majors i altra documentació d'un habitatge</t>
  </si>
  <si>
    <t>103/2024</t>
  </si>
  <si>
    <t>2024/13280</t>
  </si>
  <si>
    <t>Obtenció de còpia de la llicència d'obres d'un habitatge a la urbanització de Terra Barava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</si>
</sst>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name val="Arial"/>
      <family val="2"/>
    </font>
    <font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3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double">
        <color rgb="FF3F3F3F"/>
      </right>
      <top style="double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double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 style="double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rgb="FF3F3F3F"/>
      </left>
      <right style="double">
        <color rgb="FF3F3F3F"/>
      </right>
      <top/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/>
      <bottom style="double">
        <color rgb="FF3F3F3F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6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</cellStyleXfs>
  <cellXfs count="141">
    <xf numFmtId="0" fontId="0" fillId="0" borderId="0" xfId="0"/>
    <xf numFmtId="0" fontId="7" fillId="0" borderId="0" xfId="1" applyFont="1" applyFill="1" applyBorder="1" applyAlignment="1">
      <alignment horizontal="left" vertical="top" wrapText="1"/>
    </xf>
    <xf numFmtId="49" fontId="7" fillId="0" borderId="0" xfId="1" applyNumberFormat="1" applyFont="1" applyFill="1" applyBorder="1" applyAlignment="1">
      <alignment horizontal="left" vertical="top" wrapText="1"/>
    </xf>
    <xf numFmtId="0" fontId="7" fillId="0" borderId="0" xfId="1" applyFont="1" applyFill="1" applyBorder="1" applyAlignment="1" applyProtection="1">
      <alignment horizontal="left" vertical="top" wrapText="1"/>
    </xf>
    <xf numFmtId="14" fontId="7" fillId="0" borderId="0" xfId="1" applyNumberFormat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left" vertical="top"/>
    </xf>
    <xf numFmtId="0" fontId="7" fillId="0" borderId="0" xfId="1" applyNumberFormat="1" applyFont="1" applyFill="1" applyBorder="1" applyAlignment="1">
      <alignment horizontal="left" vertical="top" wrapText="1"/>
    </xf>
    <xf numFmtId="49" fontId="7" fillId="0" borderId="0" xfId="1" applyNumberFormat="1" applyFont="1" applyFill="1" applyBorder="1" applyAlignment="1">
      <alignment horizontal="left" vertical="top"/>
    </xf>
    <xf numFmtId="14" fontId="7" fillId="0" borderId="0" xfId="1" applyNumberFormat="1" applyFont="1" applyFill="1" applyBorder="1" applyAlignment="1">
      <alignment horizontal="left" vertical="top"/>
    </xf>
    <xf numFmtId="49" fontId="4" fillId="4" borderId="14" xfId="2" applyNumberFormat="1" applyFont="1" applyFill="1" applyBorder="1" applyAlignment="1">
      <alignment horizontal="left" vertical="top" wrapText="1"/>
    </xf>
    <xf numFmtId="14" fontId="4" fillId="4" borderId="14" xfId="2" applyNumberFormat="1" applyFont="1" applyFill="1" applyBorder="1" applyAlignment="1">
      <alignment horizontal="left" vertical="top" wrapText="1"/>
    </xf>
    <xf numFmtId="0" fontId="4" fillId="4" borderId="14" xfId="2" applyFont="1" applyFill="1" applyBorder="1" applyAlignment="1">
      <alignment horizontal="left" vertical="top" wrapText="1"/>
    </xf>
    <xf numFmtId="49" fontId="0" fillId="0" borderId="0" xfId="0" applyNumberFormat="1"/>
    <xf numFmtId="49" fontId="8" fillId="4" borderId="14" xfId="1" applyNumberFormat="1" applyFont="1" applyFill="1" applyBorder="1" applyAlignment="1">
      <alignment horizontal="center" vertical="center" wrapText="1"/>
    </xf>
    <xf numFmtId="0" fontId="10" fillId="0" borderId="0" xfId="0" applyFont="1"/>
    <xf numFmtId="49" fontId="4" fillId="4" borderId="16" xfId="2" applyNumberFormat="1" applyFont="1" applyFill="1" applyBorder="1" applyAlignment="1">
      <alignment horizontal="left" vertical="top" wrapText="1"/>
    </xf>
    <xf numFmtId="14" fontId="4" fillId="4" borderId="16" xfId="2" applyNumberFormat="1" applyFont="1" applyFill="1" applyBorder="1" applyAlignment="1">
      <alignment horizontal="left" vertical="top" wrapText="1"/>
    </xf>
    <xf numFmtId="14" fontId="4" fillId="4" borderId="17" xfId="2" applyNumberFormat="1" applyFont="1" applyFill="1" applyBorder="1" applyAlignment="1">
      <alignment horizontal="left" vertical="top" wrapText="1"/>
    </xf>
    <xf numFmtId="14" fontId="4" fillId="4" borderId="19" xfId="2" applyNumberFormat="1" applyFont="1" applyFill="1" applyBorder="1" applyAlignment="1">
      <alignment horizontal="left" vertical="top" wrapText="1"/>
    </xf>
    <xf numFmtId="0" fontId="4" fillId="4" borderId="16" xfId="2" applyFont="1" applyFill="1" applyBorder="1" applyAlignment="1">
      <alignment horizontal="left" vertical="top" wrapText="1"/>
    </xf>
    <xf numFmtId="0" fontId="4" fillId="4" borderId="18" xfId="2" applyFont="1" applyFill="1" applyBorder="1" applyAlignment="1">
      <alignment horizontal="left" vertical="top" wrapText="1"/>
    </xf>
    <xf numFmtId="49" fontId="9" fillId="0" borderId="14" xfId="1" applyNumberFormat="1" applyFont="1" applyFill="1" applyBorder="1" applyAlignment="1">
      <alignment horizontal="left" vertical="top" wrapText="1"/>
    </xf>
    <xf numFmtId="14" fontId="9" fillId="0" borderId="14" xfId="1" applyNumberFormat="1" applyFont="1" applyFill="1" applyBorder="1" applyAlignment="1">
      <alignment horizontal="left" vertical="top" wrapText="1"/>
    </xf>
    <xf numFmtId="0" fontId="9" fillId="0" borderId="14" xfId="1" applyFont="1" applyFill="1" applyBorder="1" applyAlignment="1">
      <alignment horizontal="left" vertical="top" wrapText="1"/>
    </xf>
    <xf numFmtId="0" fontId="0" fillId="0" borderId="0" xfId="0" applyFill="1"/>
    <xf numFmtId="49" fontId="9" fillId="0" borderId="14" xfId="0" applyNumberFormat="1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14" fontId="9" fillId="0" borderId="14" xfId="0" applyNumberFormat="1" applyFont="1" applyFill="1" applyBorder="1" applyAlignment="1">
      <alignment horizontal="left" vertical="top" wrapText="1"/>
    </xf>
    <xf numFmtId="49" fontId="9" fillId="0" borderId="14" xfId="0" applyNumberFormat="1" applyFont="1" applyFill="1" applyBorder="1" applyAlignment="1">
      <alignment horizontal="left" vertical="top" wrapText="1"/>
    </xf>
    <xf numFmtId="0" fontId="9" fillId="0" borderId="14" xfId="0" applyFont="1" applyFill="1" applyBorder="1" applyAlignment="1">
      <alignment horizontal="left" vertical="top" wrapText="1"/>
    </xf>
    <xf numFmtId="0" fontId="9" fillId="0" borderId="14" xfId="0" applyFont="1" applyFill="1" applyBorder="1" applyAlignment="1">
      <alignment horizontal="left" wrapText="1"/>
    </xf>
    <xf numFmtId="49" fontId="9" fillId="0" borderId="14" xfId="1" applyNumberFormat="1" applyFont="1" applyFill="1" applyBorder="1" applyAlignment="1">
      <alignment horizontal="left" wrapText="1"/>
    </xf>
    <xf numFmtId="0" fontId="0" fillId="0" borderId="27" xfId="0" applyFill="1" applyBorder="1"/>
    <xf numFmtId="49" fontId="9" fillId="0" borderId="0" xfId="1" applyNumberFormat="1" applyFont="1" applyFill="1" applyBorder="1" applyAlignment="1">
      <alignment horizontal="left" vertical="top" wrapText="1"/>
    </xf>
    <xf numFmtId="0" fontId="9" fillId="0" borderId="0" xfId="2" applyFont="1" applyFill="1" applyBorder="1" applyAlignment="1">
      <alignment horizontal="left" vertical="top" wrapText="1"/>
    </xf>
    <xf numFmtId="49" fontId="9" fillId="0" borderId="14" xfId="0" applyNumberFormat="1" applyFont="1" applyBorder="1" applyAlignment="1">
      <alignment vertical="top"/>
    </xf>
    <xf numFmtId="0" fontId="9" fillId="0" borderId="14" xfId="0" applyFont="1" applyBorder="1" applyAlignment="1">
      <alignment vertical="top"/>
    </xf>
    <xf numFmtId="14" fontId="9" fillId="0" borderId="14" xfId="0" applyNumberFormat="1" applyFont="1" applyBorder="1" applyAlignment="1">
      <alignment horizontal="left" vertical="top"/>
    </xf>
    <xf numFmtId="0" fontId="9" fillId="0" borderId="14" xfId="0" applyFont="1" applyBorder="1" applyAlignment="1">
      <alignment vertical="top" wrapText="1"/>
    </xf>
    <xf numFmtId="0" fontId="9" fillId="0" borderId="14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 wrapText="1"/>
    </xf>
    <xf numFmtId="49" fontId="11" fillId="0" borderId="0" xfId="1" applyNumberFormat="1" applyFont="1" applyFill="1" applyBorder="1" applyAlignment="1">
      <alignment horizontal="left" vertical="top" wrapText="1"/>
    </xf>
    <xf numFmtId="0" fontId="9" fillId="0" borderId="0" xfId="1" applyFont="1" applyFill="1" applyBorder="1" applyAlignment="1" applyProtection="1">
      <alignment horizontal="left" vertical="top" wrapText="1"/>
    </xf>
    <xf numFmtId="14" fontId="9" fillId="0" borderId="14" xfId="0" applyNumberFormat="1" applyFont="1" applyBorder="1" applyAlignment="1">
      <alignment vertical="top"/>
    </xf>
    <xf numFmtId="0" fontId="6" fillId="0" borderId="14" xfId="0" applyFont="1" applyBorder="1" applyAlignment="1">
      <alignment vertical="top"/>
    </xf>
    <xf numFmtId="14" fontId="9" fillId="0" borderId="0" xfId="1" applyNumberFormat="1" applyFont="1" applyFill="1" applyBorder="1" applyAlignment="1">
      <alignment horizontal="left" vertical="top" wrapText="1"/>
    </xf>
    <xf numFmtId="0" fontId="9" fillId="0" borderId="0" xfId="1" applyFont="1" applyFill="1" applyBorder="1" applyAlignment="1">
      <alignment horizontal="left" vertical="top" wrapText="1"/>
    </xf>
    <xf numFmtId="49" fontId="9" fillId="0" borderId="0" xfId="1" applyNumberFormat="1" applyFont="1" applyFill="1" applyBorder="1" applyAlignment="1">
      <alignment horizontal="left" vertical="top"/>
    </xf>
    <xf numFmtId="14" fontId="9" fillId="0" borderId="0" xfId="1" applyNumberFormat="1" applyFont="1" applyFill="1" applyBorder="1" applyAlignment="1">
      <alignment horizontal="left" vertical="top"/>
    </xf>
    <xf numFmtId="0" fontId="9" fillId="0" borderId="0" xfId="1" applyFont="1" applyFill="1" applyBorder="1" applyAlignment="1">
      <alignment horizontal="left" vertical="top"/>
    </xf>
    <xf numFmtId="0" fontId="9" fillId="0" borderId="0" xfId="1" applyNumberFormat="1" applyFont="1" applyFill="1" applyBorder="1" applyAlignment="1">
      <alignment horizontal="left" vertical="top" wrapText="1"/>
    </xf>
    <xf numFmtId="0" fontId="9" fillId="0" borderId="14" xfId="1" applyFont="1" applyFill="1" applyBorder="1" applyAlignment="1" applyProtection="1">
      <alignment horizontal="left" vertical="top" wrapText="1"/>
    </xf>
    <xf numFmtId="49" fontId="9" fillId="0" borderId="4" xfId="1" applyNumberFormat="1" applyFont="1" applyFill="1" applyBorder="1" applyAlignment="1">
      <alignment horizontal="left" vertical="center" wrapText="1"/>
    </xf>
    <xf numFmtId="14" fontId="9" fillId="0" borderId="4" xfId="1" applyNumberFormat="1" applyFont="1" applyFill="1" applyBorder="1" applyAlignment="1">
      <alignment horizontal="left" vertical="center" wrapText="1"/>
    </xf>
    <xf numFmtId="49" fontId="9" fillId="0" borderId="4" xfId="1" applyNumberFormat="1" applyFont="1" applyFill="1" applyBorder="1" applyAlignment="1">
      <alignment vertical="top" wrapText="1"/>
    </xf>
    <xf numFmtId="14" fontId="9" fillId="0" borderId="4" xfId="1" applyNumberFormat="1" applyFont="1" applyFill="1" applyBorder="1" applyAlignment="1">
      <alignment horizontal="left" vertical="top" wrapText="1"/>
    </xf>
    <xf numFmtId="49" fontId="9" fillId="0" borderId="10" xfId="1" applyNumberFormat="1" applyFont="1" applyFill="1" applyBorder="1" applyAlignment="1">
      <alignment vertical="top" wrapText="1"/>
    </xf>
    <xf numFmtId="49" fontId="9" fillId="0" borderId="6" xfId="1" applyNumberFormat="1" applyFont="1" applyFill="1" applyBorder="1" applyAlignment="1">
      <alignment vertical="top" wrapText="1"/>
    </xf>
    <xf numFmtId="0" fontId="10" fillId="0" borderId="0" xfId="0" applyFont="1" applyFill="1"/>
    <xf numFmtId="49" fontId="9" fillId="0" borderId="1" xfId="1" applyNumberFormat="1" applyFont="1" applyFill="1" applyAlignment="1">
      <alignment horizontal="left" vertical="center" wrapText="1"/>
    </xf>
    <xf numFmtId="14" fontId="9" fillId="0" borderId="1" xfId="1" applyNumberFormat="1" applyFont="1" applyFill="1" applyAlignment="1">
      <alignment horizontal="left" vertical="center" wrapText="1"/>
    </xf>
    <xf numFmtId="14" fontId="9" fillId="0" borderId="1" xfId="1" applyNumberFormat="1" applyFont="1" applyFill="1" applyAlignment="1">
      <alignment horizontal="left" vertical="top" wrapText="1"/>
    </xf>
    <xf numFmtId="49" fontId="9" fillId="0" borderId="1" xfId="1" applyNumberFormat="1" applyFont="1" applyFill="1" applyAlignment="1">
      <alignment vertical="top" wrapText="1"/>
    </xf>
    <xf numFmtId="49" fontId="9" fillId="0" borderId="1" xfId="1" applyNumberFormat="1" applyFont="1" applyFill="1" applyAlignment="1">
      <alignment horizontal="left" vertical="top" wrapText="1"/>
    </xf>
    <xf numFmtId="49" fontId="9" fillId="0" borderId="11" xfId="1" applyNumberFormat="1" applyFont="1" applyFill="1" applyBorder="1" applyAlignment="1">
      <alignment vertical="top" wrapText="1"/>
    </xf>
    <xf numFmtId="14" fontId="9" fillId="0" borderId="1" xfId="1" applyNumberFormat="1" applyFont="1" applyFill="1" applyAlignment="1">
      <alignment vertical="top" wrapText="1"/>
    </xf>
    <xf numFmtId="49" fontId="9" fillId="0" borderId="8" xfId="1" applyNumberFormat="1" applyFont="1" applyFill="1" applyBorder="1" applyAlignment="1">
      <alignment vertical="top" wrapText="1"/>
    </xf>
    <xf numFmtId="49" fontId="9" fillId="0" borderId="12" xfId="1" applyNumberFormat="1" applyFont="1" applyFill="1" applyBorder="1" applyAlignment="1">
      <alignment vertical="top" wrapText="1"/>
    </xf>
    <xf numFmtId="49" fontId="9" fillId="0" borderId="13" xfId="1" applyNumberFormat="1" applyFont="1" applyFill="1" applyBorder="1" applyAlignment="1">
      <alignment vertical="top" wrapText="1"/>
    </xf>
    <xf numFmtId="49" fontId="9" fillId="0" borderId="5" xfId="1" applyNumberFormat="1" applyFont="1" applyFill="1" applyBorder="1" applyAlignment="1">
      <alignment horizontal="left" vertical="center" wrapText="1"/>
    </xf>
    <xf numFmtId="14" fontId="9" fillId="0" borderId="5" xfId="1" applyNumberFormat="1" applyFont="1" applyFill="1" applyBorder="1" applyAlignment="1">
      <alignment horizontal="left" vertical="center" wrapText="1"/>
    </xf>
    <xf numFmtId="49" fontId="9" fillId="0" borderId="5" xfId="1" applyNumberFormat="1" applyFont="1" applyFill="1" applyBorder="1" applyAlignment="1">
      <alignment vertical="top" wrapText="1"/>
    </xf>
    <xf numFmtId="14" fontId="9" fillId="0" borderId="5" xfId="1" applyNumberFormat="1" applyFont="1" applyFill="1" applyBorder="1" applyAlignment="1">
      <alignment horizontal="left" vertical="top" wrapText="1"/>
    </xf>
    <xf numFmtId="49" fontId="9" fillId="0" borderId="9" xfId="1" applyNumberFormat="1" applyFont="1" applyFill="1" applyBorder="1" applyAlignment="1">
      <alignment vertical="top" wrapText="1"/>
    </xf>
    <xf numFmtId="49" fontId="9" fillId="0" borderId="24" xfId="1" applyNumberFormat="1" applyFont="1" applyFill="1" applyBorder="1" applyAlignment="1">
      <alignment vertical="top" wrapText="1"/>
    </xf>
    <xf numFmtId="0" fontId="10" fillId="0" borderId="14" xfId="0" applyFont="1" applyFill="1" applyBorder="1" applyAlignment="1">
      <alignment vertical="center"/>
    </xf>
    <xf numFmtId="49" fontId="9" fillId="0" borderId="14" xfId="1" applyNumberFormat="1" applyFont="1" applyFill="1" applyBorder="1" applyAlignment="1">
      <alignment horizontal="left" vertical="center" wrapText="1"/>
    </xf>
    <xf numFmtId="14" fontId="10" fillId="0" borderId="14" xfId="0" applyNumberFormat="1" applyFont="1" applyFill="1" applyBorder="1" applyAlignment="1">
      <alignment horizontal="left" vertical="center"/>
    </xf>
    <xf numFmtId="49" fontId="9" fillId="0" borderId="14" xfId="1" applyNumberFormat="1" applyFont="1" applyFill="1" applyBorder="1" applyAlignment="1">
      <alignment vertical="top" wrapText="1"/>
    </xf>
    <xf numFmtId="0" fontId="10" fillId="0" borderId="14" xfId="0" applyFont="1" applyFill="1" applyBorder="1" applyAlignment="1">
      <alignment horizontal="left" vertical="top"/>
    </xf>
    <xf numFmtId="14" fontId="10" fillId="0" borderId="14" xfId="0" applyNumberFormat="1" applyFont="1" applyFill="1" applyBorder="1" applyAlignment="1">
      <alignment horizontal="left" vertical="top"/>
    </xf>
    <xf numFmtId="14" fontId="4" fillId="4" borderId="14" xfId="2" applyNumberFormat="1" applyFont="1" applyFill="1" applyBorder="1" applyAlignment="1">
      <alignment vertical="top" wrapText="1"/>
    </xf>
    <xf numFmtId="14" fontId="4" fillId="4" borderId="14" xfId="2" applyNumberFormat="1" applyFont="1" applyFill="1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7" fillId="4" borderId="0" xfId="1" applyFont="1" applyFill="1" applyBorder="1" applyAlignment="1">
      <alignment horizontal="left" vertical="top" wrapText="1"/>
    </xf>
    <xf numFmtId="0" fontId="4" fillId="4" borderId="0" xfId="1" applyFont="1" applyFill="1" applyBorder="1" applyAlignment="1">
      <alignment horizontal="left" vertical="top" wrapText="1"/>
    </xf>
    <xf numFmtId="0" fontId="4" fillId="4" borderId="0" xfId="2" applyFont="1" applyFill="1" applyBorder="1" applyAlignment="1">
      <alignment horizontal="left" vertical="top" wrapText="1"/>
    </xf>
    <xf numFmtId="0" fontId="7" fillId="4" borderId="0" xfId="2" applyFont="1" applyFill="1" applyBorder="1" applyAlignment="1">
      <alignment horizontal="left" vertical="top" wrapText="1"/>
    </xf>
    <xf numFmtId="0" fontId="10" fillId="0" borderId="0" xfId="0" applyFont="1" applyFill="1" applyAlignment="1">
      <alignment vertical="top"/>
    </xf>
    <xf numFmtId="14" fontId="9" fillId="0" borderId="4" xfId="1" applyNumberFormat="1" applyFont="1" applyFill="1" applyBorder="1" applyAlignment="1">
      <alignment vertical="top" wrapText="1"/>
    </xf>
    <xf numFmtId="14" fontId="9" fillId="0" borderId="12" xfId="1" applyNumberFormat="1" applyFont="1" applyFill="1" applyBorder="1" applyAlignment="1">
      <alignment vertical="top" wrapText="1"/>
    </xf>
    <xf numFmtId="0" fontId="9" fillId="0" borderId="14" xfId="1" applyFont="1" applyFill="1" applyBorder="1" applyAlignment="1">
      <alignment vertical="top" wrapText="1"/>
    </xf>
    <xf numFmtId="14" fontId="9" fillId="0" borderId="3" xfId="1" applyNumberFormat="1" applyFont="1" applyFill="1" applyBorder="1" applyAlignment="1">
      <alignment vertical="top" wrapText="1"/>
    </xf>
    <xf numFmtId="14" fontId="9" fillId="0" borderId="11" xfId="1" applyNumberFormat="1" applyFont="1" applyFill="1" applyBorder="1" applyAlignment="1">
      <alignment vertical="top" wrapText="1"/>
    </xf>
    <xf numFmtId="14" fontId="4" fillId="4" borderId="17" xfId="2" applyNumberFormat="1" applyFont="1" applyFill="1" applyBorder="1" applyAlignment="1">
      <alignment horizontal="left" wrapText="1"/>
    </xf>
    <xf numFmtId="14" fontId="4" fillId="4" borderId="19" xfId="2" applyNumberFormat="1" applyFont="1" applyFill="1" applyBorder="1" applyAlignment="1">
      <alignment horizontal="left" wrapText="1"/>
    </xf>
    <xf numFmtId="0" fontId="4" fillId="4" borderId="16" xfId="2" applyFont="1" applyFill="1" applyBorder="1" applyAlignment="1">
      <alignment horizontal="left" wrapText="1"/>
    </xf>
    <xf numFmtId="0" fontId="4" fillId="4" borderId="18" xfId="2" applyFont="1" applyFill="1" applyBorder="1" applyAlignment="1">
      <alignment horizontal="left" wrapText="1"/>
    </xf>
    <xf numFmtId="14" fontId="9" fillId="0" borderId="12" xfId="1" applyNumberFormat="1" applyFont="1" applyFill="1" applyBorder="1" applyAlignment="1">
      <alignment horizontal="left" wrapText="1"/>
    </xf>
    <xf numFmtId="0" fontId="9" fillId="0" borderId="14" xfId="1" applyFont="1" applyFill="1" applyBorder="1" applyAlignment="1">
      <alignment horizontal="left" wrapText="1"/>
    </xf>
    <xf numFmtId="14" fontId="9" fillId="0" borderId="3" xfId="1" applyNumberFormat="1" applyFont="1" applyFill="1" applyBorder="1" applyAlignment="1">
      <alignment horizontal="left" wrapText="1"/>
    </xf>
    <xf numFmtId="49" fontId="9" fillId="0" borderId="4" xfId="1" applyNumberFormat="1" applyFont="1" applyFill="1" applyBorder="1" applyAlignment="1">
      <alignment horizontal="left" wrapText="1"/>
    </xf>
    <xf numFmtId="49" fontId="9" fillId="0" borderId="4" xfId="1" applyNumberFormat="1" applyFont="1" applyFill="1" applyBorder="1" applyAlignment="1">
      <alignment wrapText="1"/>
    </xf>
    <xf numFmtId="14" fontId="9" fillId="0" borderId="4" xfId="1" applyNumberFormat="1" applyFont="1" applyFill="1" applyBorder="1" applyAlignment="1">
      <alignment horizontal="left" wrapText="1"/>
    </xf>
    <xf numFmtId="49" fontId="9" fillId="0" borderId="10" xfId="1" applyNumberFormat="1" applyFont="1" applyFill="1" applyBorder="1" applyAlignment="1">
      <alignment wrapText="1"/>
    </xf>
    <xf numFmtId="49" fontId="9" fillId="0" borderId="6" xfId="1" applyNumberFormat="1" applyFont="1" applyFill="1" applyBorder="1" applyAlignment="1">
      <alignment wrapText="1"/>
    </xf>
    <xf numFmtId="14" fontId="9" fillId="0" borderId="11" xfId="1" applyNumberFormat="1" applyFont="1" applyFill="1" applyBorder="1" applyAlignment="1">
      <alignment horizontal="left" wrapText="1"/>
    </xf>
    <xf numFmtId="49" fontId="9" fillId="0" borderId="1" xfId="1" applyNumberFormat="1" applyFont="1" applyFill="1" applyAlignment="1">
      <alignment horizontal="left" wrapText="1"/>
    </xf>
    <xf numFmtId="14" fontId="9" fillId="0" borderId="1" xfId="1" applyNumberFormat="1" applyFont="1" applyFill="1" applyAlignment="1">
      <alignment horizontal="left" wrapText="1"/>
    </xf>
    <xf numFmtId="49" fontId="9" fillId="0" borderId="1" xfId="1" applyNumberFormat="1" applyFont="1" applyFill="1" applyAlignment="1">
      <alignment wrapText="1"/>
    </xf>
    <xf numFmtId="49" fontId="9" fillId="0" borderId="11" xfId="1" applyNumberFormat="1" applyFont="1" applyFill="1" applyBorder="1" applyAlignment="1">
      <alignment wrapText="1"/>
    </xf>
    <xf numFmtId="0" fontId="10" fillId="0" borderId="0" xfId="0" applyFont="1" applyAlignment="1"/>
    <xf numFmtId="14" fontId="4" fillId="4" borderId="17" xfId="2" applyNumberFormat="1" applyFont="1" applyFill="1" applyBorder="1" applyAlignment="1">
      <alignment vertical="top" wrapText="1"/>
    </xf>
    <xf numFmtId="14" fontId="4" fillId="4" borderId="19" xfId="2" applyNumberFormat="1" applyFont="1" applyFill="1" applyBorder="1" applyAlignment="1">
      <alignment vertical="top" wrapText="1"/>
    </xf>
    <xf numFmtId="0" fontId="4" fillId="4" borderId="16" xfId="2" applyFont="1" applyFill="1" applyBorder="1" applyAlignment="1">
      <alignment vertical="top" wrapText="1"/>
    </xf>
    <xf numFmtId="0" fontId="4" fillId="4" borderId="18" xfId="2" applyFont="1" applyFill="1" applyBorder="1" applyAlignment="1">
      <alignment vertical="top" wrapText="1"/>
    </xf>
    <xf numFmtId="14" fontId="9" fillId="0" borderId="7" xfId="1" applyNumberFormat="1" applyFont="1" applyFill="1" applyBorder="1" applyAlignment="1">
      <alignment vertical="top" wrapText="1"/>
    </xf>
    <xf numFmtId="14" fontId="9" fillId="0" borderId="9" xfId="1" applyNumberFormat="1" applyFont="1" applyFill="1" applyBorder="1" applyAlignment="1">
      <alignment vertical="top" wrapText="1"/>
    </xf>
    <xf numFmtId="0" fontId="9" fillId="0" borderId="23" xfId="1" applyFont="1" applyFill="1" applyBorder="1" applyAlignment="1">
      <alignment vertical="top" wrapText="1"/>
    </xf>
    <xf numFmtId="14" fontId="9" fillId="0" borderId="15" xfId="1" applyNumberFormat="1" applyFont="1" applyFill="1" applyBorder="1" applyAlignment="1">
      <alignment vertical="top" wrapText="1"/>
    </xf>
    <xf numFmtId="14" fontId="9" fillId="0" borderId="14" xfId="1" applyNumberFormat="1" applyFont="1" applyFill="1" applyBorder="1" applyAlignment="1">
      <alignment vertical="top" wrapText="1"/>
    </xf>
    <xf numFmtId="0" fontId="10" fillId="0" borderId="14" xfId="0" applyFont="1" applyFill="1" applyBorder="1" applyAlignment="1">
      <alignment vertical="top"/>
    </xf>
    <xf numFmtId="0" fontId="10" fillId="0" borderId="14" xfId="0" applyFont="1" applyFill="1" applyBorder="1" applyAlignment="1">
      <alignment vertical="top" wrapText="1"/>
    </xf>
    <xf numFmtId="0" fontId="10" fillId="0" borderId="25" xfId="0" applyFont="1" applyFill="1" applyBorder="1" applyAlignment="1">
      <alignment vertical="top" wrapText="1"/>
    </xf>
    <xf numFmtId="0" fontId="10" fillId="0" borderId="26" xfId="0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7" fillId="0" borderId="0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/>
    </xf>
    <xf numFmtId="0" fontId="10" fillId="4" borderId="0" xfId="0" applyFont="1" applyFill="1" applyAlignment="1"/>
    <xf numFmtId="49" fontId="4" fillId="4" borderId="16" xfId="2" applyNumberFormat="1" applyFont="1" applyFill="1" applyBorder="1" applyAlignment="1">
      <alignment horizontal="left" wrapText="1"/>
    </xf>
    <xf numFmtId="14" fontId="4" fillId="4" borderId="16" xfId="2" applyNumberFormat="1" applyFont="1" applyFill="1" applyBorder="1" applyAlignment="1">
      <alignment horizontal="left" wrapText="1"/>
    </xf>
    <xf numFmtId="0" fontId="10" fillId="0" borderId="0" xfId="0" applyFont="1" applyFill="1" applyAlignment="1"/>
    <xf numFmtId="49" fontId="4" fillId="4" borderId="21" xfId="1" applyNumberFormat="1" applyFont="1" applyFill="1" applyBorder="1" applyAlignment="1">
      <alignment horizontal="center" vertical="center" wrapText="1"/>
    </xf>
    <xf numFmtId="49" fontId="4" fillId="4" borderId="22" xfId="1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49" fontId="13" fillId="4" borderId="20" xfId="1" applyNumberFormat="1" applyFont="1" applyFill="1" applyBorder="1" applyAlignment="1">
      <alignment horizontal="center" vertical="center" wrapText="1"/>
    </xf>
    <xf numFmtId="49" fontId="12" fillId="4" borderId="20" xfId="1" applyNumberFormat="1" applyFont="1" applyFill="1" applyBorder="1" applyAlignment="1">
      <alignment horizontal="center" vertical="center" wrapText="1"/>
    </xf>
    <xf numFmtId="49" fontId="12" fillId="4" borderId="21" xfId="1" applyNumberFormat="1" applyFont="1" applyFill="1" applyBorder="1" applyAlignment="1">
      <alignment horizontal="center" vertical="center" wrapText="1"/>
    </xf>
    <xf numFmtId="49" fontId="12" fillId="4" borderId="22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</cellXfs>
  <cellStyles count="6">
    <cellStyle name="Celda de comprobación" xfId="2" builtinId="23"/>
    <cellStyle name="Enllaç 2" xfId="3" xr:uid="{00000000-0005-0000-0000-000002000000}"/>
    <cellStyle name="Normal" xfId="0" builtinId="0"/>
    <cellStyle name="Normal 2" xfId="4" xr:uid="{00000000-0005-0000-0000-000004000000}"/>
    <cellStyle name="Percentatge 2" xfId="5" xr:uid="{00000000-0005-0000-0000-000005000000}"/>
    <cellStyle name="Salida" xfId="1" builtinId="21"/>
  </cellStyles>
  <dxfs count="0"/>
  <tableStyles count="0" defaultTableStyle="TableStyleMedium2" defaultPivotStyle="PivotStyleLight16"/>
  <colors>
    <mruColors>
      <color rgb="FF0000FF"/>
      <color rgb="FF99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javascript:;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javascript:;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109</xdr:row>
      <xdr:rowOff>0</xdr:rowOff>
    </xdr:from>
    <xdr:to>
      <xdr:col>7</xdr:col>
      <xdr:colOff>152400</xdr:colOff>
      <xdr:row>109</xdr:row>
      <xdr:rowOff>158750</xdr:rowOff>
    </xdr:to>
    <xdr:pic>
      <xdr:nvPicPr>
        <xdr:cNvPr id="134680" name="Imatge 11" descr="http://www.diba.cat/Diba-Sin.Menu.Vertical-theme/images/portlet/refresh.png">
          <a:extLst>
            <a:ext uri="{FF2B5EF4-FFF2-40B4-BE49-F238E27FC236}">
              <a16:creationId xmlns:a16="http://schemas.microsoft.com/office/drawing/2014/main" id="{00000000-0008-0000-0000-0000180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78475" y="207311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152400</xdr:colOff>
      <xdr:row>109</xdr:row>
      <xdr:rowOff>158750</xdr:rowOff>
    </xdr:to>
    <xdr:pic>
      <xdr:nvPicPr>
        <xdr:cNvPr id="134681" name="Imatge 12" descr="http://www.diba.cat/Diba-Sin.Menu.Vertical-theme/images/portlet/refresh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90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78475" y="207311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109</xdr:row>
      <xdr:rowOff>0</xdr:rowOff>
    </xdr:from>
    <xdr:to>
      <xdr:col>7</xdr:col>
      <xdr:colOff>152400</xdr:colOff>
      <xdr:row>109</xdr:row>
      <xdr:rowOff>158750</xdr:rowOff>
    </xdr:to>
    <xdr:pic>
      <xdr:nvPicPr>
        <xdr:cNvPr id="2" name="Imatge 11" descr="http://www.diba.cat/Diba-Sin.Menu.Vertical-theme/images/portlet/refresh.png">
          <a:extLst>
            <a:ext uri="{FF2B5EF4-FFF2-40B4-BE49-F238E27FC236}">
              <a16:creationId xmlns:a16="http://schemas.microsoft.com/office/drawing/2014/main" id="{66B74BC5-301A-4C37-814E-BF951B1EE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7925" y="165220650"/>
          <a:ext cx="15240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152400</xdr:colOff>
      <xdr:row>109</xdr:row>
      <xdr:rowOff>158750</xdr:rowOff>
    </xdr:to>
    <xdr:pic>
      <xdr:nvPicPr>
        <xdr:cNvPr id="3" name="Imatge 12" descr="http://www.diba.cat/Diba-Sin.Menu.Vertical-theme/images/portlet/refresh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61A860-599E-45BA-9F99-E0C8F096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7925" y="165220650"/>
          <a:ext cx="15240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8783E-B3E0-4CBA-AC94-57BD65A211EC}">
  <dimension ref="A1:O47"/>
  <sheetViews>
    <sheetView tabSelected="1" topLeftCell="C1" zoomScale="81" zoomScaleNormal="81" workbookViewId="0">
      <selection activeCell="G62" sqref="G62"/>
    </sheetView>
  </sheetViews>
  <sheetFormatPr baseColWidth="10" defaultColWidth="11.42578125" defaultRowHeight="99.95" customHeight="1" x14ac:dyDescent="0.25"/>
  <cols>
    <col min="1" max="1" width="15.85546875" style="14" bestFit="1" customWidth="1"/>
    <col min="2" max="2" width="14.85546875" style="14" bestFit="1" customWidth="1"/>
    <col min="3" max="3" width="15.28515625" style="14" bestFit="1" customWidth="1"/>
    <col min="4" max="4" width="17.7109375" style="125" customWidth="1"/>
    <col min="5" max="5" width="14.42578125" style="126" bestFit="1" customWidth="1"/>
    <col min="6" max="6" width="26.42578125" style="125" customWidth="1"/>
    <col min="7" max="7" width="82.28515625" style="125" bestFit="1" customWidth="1"/>
    <col min="8" max="8" width="34.28515625" style="125" customWidth="1"/>
    <col min="9" max="9" width="19.5703125" style="140" bestFit="1" customWidth="1"/>
    <col min="10" max="10" width="13.28515625" style="125" bestFit="1" customWidth="1"/>
    <col min="11" max="11" width="14.85546875" style="125" bestFit="1" customWidth="1"/>
    <col min="12" max="12" width="11.42578125" style="125"/>
    <col min="13" max="13" width="26.85546875" style="125" customWidth="1"/>
    <col min="14" max="14" width="13" style="125" bestFit="1" customWidth="1"/>
    <col min="15" max="15" width="43" style="125" bestFit="1" customWidth="1"/>
    <col min="16" max="16384" width="11.42578125" style="14"/>
  </cols>
  <sheetData>
    <row r="1" spans="1:15" s="139" customFormat="1" ht="99.95" customHeight="1" x14ac:dyDescent="0.2">
      <c r="A1" s="135" t="s">
        <v>167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</row>
    <row r="2" spans="1:15" ht="99.75" customHeight="1" thickBot="1" x14ac:dyDescent="0.3">
      <c r="A2" s="15" t="s">
        <v>7</v>
      </c>
      <c r="B2" s="15" t="s">
        <v>59</v>
      </c>
      <c r="C2" s="16" t="s">
        <v>0</v>
      </c>
      <c r="D2" s="112" t="s">
        <v>35</v>
      </c>
      <c r="E2" s="81" t="s">
        <v>55</v>
      </c>
      <c r="F2" s="113" t="s">
        <v>2</v>
      </c>
      <c r="G2" s="112" t="s">
        <v>1</v>
      </c>
      <c r="H2" s="114" t="s">
        <v>61</v>
      </c>
      <c r="I2" s="19" t="s">
        <v>4</v>
      </c>
      <c r="J2" s="114" t="s">
        <v>3</v>
      </c>
      <c r="K2" s="114" t="s">
        <v>60</v>
      </c>
      <c r="L2" s="114" t="s">
        <v>5</v>
      </c>
      <c r="M2" s="114" t="s">
        <v>6</v>
      </c>
      <c r="N2" s="114" t="s">
        <v>145</v>
      </c>
      <c r="O2" s="115" t="s">
        <v>156</v>
      </c>
    </row>
    <row r="3" spans="1:15" s="58" customFormat="1" ht="99.95" customHeight="1" thickTop="1" thickBot="1" x14ac:dyDescent="0.3">
      <c r="A3" s="52" t="s">
        <v>168</v>
      </c>
      <c r="B3" s="52" t="s">
        <v>170</v>
      </c>
      <c r="C3" s="53">
        <v>43670</v>
      </c>
      <c r="D3" s="90" t="s">
        <v>9</v>
      </c>
      <c r="E3" s="91" t="s">
        <v>171</v>
      </c>
      <c r="F3" s="92" t="s">
        <v>67</v>
      </c>
      <c r="G3" s="54" t="s">
        <v>334</v>
      </c>
      <c r="H3" s="54" t="s">
        <v>62</v>
      </c>
      <c r="I3" s="55">
        <v>43837</v>
      </c>
      <c r="J3" s="54" t="s">
        <v>57</v>
      </c>
      <c r="K3" s="54" t="s">
        <v>66</v>
      </c>
      <c r="L3" s="54" t="s">
        <v>172</v>
      </c>
      <c r="M3" s="56" t="s">
        <v>173</v>
      </c>
      <c r="N3" s="57" t="s">
        <v>146</v>
      </c>
      <c r="O3" s="54"/>
    </row>
    <row r="4" spans="1:15" s="58" customFormat="1" ht="99.95" customHeight="1" thickTop="1" thickBot="1" x14ac:dyDescent="0.3">
      <c r="A4" s="59" t="s">
        <v>174</v>
      </c>
      <c r="B4" s="59" t="s">
        <v>175</v>
      </c>
      <c r="C4" s="60">
        <v>43319</v>
      </c>
      <c r="D4" s="93" t="s">
        <v>14</v>
      </c>
      <c r="E4" s="91" t="s">
        <v>187</v>
      </c>
      <c r="F4" s="92" t="s">
        <v>169</v>
      </c>
      <c r="G4" s="62" t="s">
        <v>176</v>
      </c>
      <c r="H4" s="54" t="s">
        <v>62</v>
      </c>
      <c r="I4" s="61">
        <v>43571</v>
      </c>
      <c r="J4" s="62" t="s">
        <v>57</v>
      </c>
      <c r="K4" s="62" t="s">
        <v>66</v>
      </c>
      <c r="L4" s="54" t="s">
        <v>172</v>
      </c>
      <c r="M4" s="56" t="s">
        <v>173</v>
      </c>
      <c r="N4" s="57" t="s">
        <v>146</v>
      </c>
      <c r="O4" s="62"/>
    </row>
    <row r="5" spans="1:15" s="58" customFormat="1" ht="99.95" customHeight="1" thickTop="1" thickBot="1" x14ac:dyDescent="0.3">
      <c r="A5" s="59" t="s">
        <v>208</v>
      </c>
      <c r="B5" s="59" t="s">
        <v>180</v>
      </c>
      <c r="C5" s="60">
        <v>44604</v>
      </c>
      <c r="D5" s="93" t="s">
        <v>9</v>
      </c>
      <c r="E5" s="91" t="s">
        <v>8</v>
      </c>
      <c r="F5" s="92" t="s">
        <v>67</v>
      </c>
      <c r="G5" s="62" t="s">
        <v>177</v>
      </c>
      <c r="H5" s="62" t="s">
        <v>62</v>
      </c>
      <c r="I5" s="61" t="s">
        <v>178</v>
      </c>
      <c r="J5" s="62" t="s">
        <v>57</v>
      </c>
      <c r="K5" s="62" t="s">
        <v>66</v>
      </c>
      <c r="L5" s="62" t="s">
        <v>179</v>
      </c>
      <c r="M5" s="64" t="s">
        <v>335</v>
      </c>
      <c r="N5" s="57" t="s">
        <v>146</v>
      </c>
      <c r="O5" s="62"/>
    </row>
    <row r="6" spans="1:15" s="58" customFormat="1" ht="99.95" customHeight="1" thickTop="1" thickBot="1" x14ac:dyDescent="0.3">
      <c r="A6" s="59" t="s">
        <v>209</v>
      </c>
      <c r="B6" s="59" t="s">
        <v>181</v>
      </c>
      <c r="C6" s="60">
        <v>43510</v>
      </c>
      <c r="D6" s="93" t="s">
        <v>9</v>
      </c>
      <c r="E6" s="91" t="s">
        <v>182</v>
      </c>
      <c r="F6" s="92" t="s">
        <v>67</v>
      </c>
      <c r="G6" s="62" t="s">
        <v>336</v>
      </c>
      <c r="H6" s="62" t="s">
        <v>62</v>
      </c>
      <c r="I6" s="63" t="s">
        <v>76</v>
      </c>
      <c r="J6" s="62" t="s">
        <v>57</v>
      </c>
      <c r="K6" s="62" t="s">
        <v>66</v>
      </c>
      <c r="L6" s="62" t="s">
        <v>179</v>
      </c>
      <c r="M6" s="64" t="s">
        <v>183</v>
      </c>
      <c r="N6" s="57" t="s">
        <v>146</v>
      </c>
      <c r="O6" s="62"/>
    </row>
    <row r="7" spans="1:15" s="58" customFormat="1" ht="99.95" customHeight="1" thickTop="1" thickBot="1" x14ac:dyDescent="0.3">
      <c r="A7" s="59" t="s">
        <v>210</v>
      </c>
      <c r="B7" s="59" t="s">
        <v>189</v>
      </c>
      <c r="C7" s="60">
        <v>43482</v>
      </c>
      <c r="D7" s="93" t="s">
        <v>66</v>
      </c>
      <c r="E7" s="91" t="s">
        <v>171</v>
      </c>
      <c r="F7" s="92" t="s">
        <v>169</v>
      </c>
      <c r="G7" s="62" t="s">
        <v>337</v>
      </c>
      <c r="H7" s="62" t="s">
        <v>62</v>
      </c>
      <c r="I7" s="61">
        <v>43515</v>
      </c>
      <c r="J7" s="62" t="s">
        <v>184</v>
      </c>
      <c r="K7" s="62" t="s">
        <v>185</v>
      </c>
      <c r="L7" s="62" t="s">
        <v>179</v>
      </c>
      <c r="M7" s="64" t="s">
        <v>186</v>
      </c>
      <c r="N7" s="57" t="s">
        <v>146</v>
      </c>
      <c r="O7" s="62"/>
    </row>
    <row r="8" spans="1:15" s="58" customFormat="1" ht="99.95" customHeight="1" thickTop="1" thickBot="1" x14ac:dyDescent="0.3">
      <c r="A8" s="59" t="s">
        <v>211</v>
      </c>
      <c r="B8" s="59" t="s">
        <v>190</v>
      </c>
      <c r="C8" s="60">
        <v>43525</v>
      </c>
      <c r="D8" s="93" t="s">
        <v>9</v>
      </c>
      <c r="E8" s="91" t="s">
        <v>187</v>
      </c>
      <c r="F8" s="92" t="s">
        <v>67</v>
      </c>
      <c r="G8" s="62" t="s">
        <v>188</v>
      </c>
      <c r="H8" s="62" t="s">
        <v>62</v>
      </c>
      <c r="I8" s="61">
        <v>43558</v>
      </c>
      <c r="J8" s="62" t="s">
        <v>27</v>
      </c>
      <c r="K8" s="62" t="s">
        <v>66</v>
      </c>
      <c r="L8" s="62" t="s">
        <v>179</v>
      </c>
      <c r="M8" s="64" t="s">
        <v>95</v>
      </c>
      <c r="N8" s="57" t="s">
        <v>146</v>
      </c>
      <c r="O8" s="62"/>
    </row>
    <row r="9" spans="1:15" s="58" customFormat="1" ht="99.95" customHeight="1" thickTop="1" thickBot="1" x14ac:dyDescent="0.3">
      <c r="A9" s="59" t="s">
        <v>233</v>
      </c>
      <c r="B9" s="59" t="s">
        <v>191</v>
      </c>
      <c r="C9" s="60">
        <v>43528</v>
      </c>
      <c r="D9" s="93" t="s">
        <v>14</v>
      </c>
      <c r="E9" s="91" t="s">
        <v>8</v>
      </c>
      <c r="F9" s="92" t="s">
        <v>169</v>
      </c>
      <c r="G9" s="62" t="s">
        <v>192</v>
      </c>
      <c r="H9" s="62" t="s">
        <v>62</v>
      </c>
      <c r="I9" s="61" t="s">
        <v>193</v>
      </c>
      <c r="J9" s="62" t="s">
        <v>27</v>
      </c>
      <c r="K9" s="62" t="s">
        <v>66</v>
      </c>
      <c r="L9" s="62" t="s">
        <v>66</v>
      </c>
      <c r="M9" s="64" t="s">
        <v>70</v>
      </c>
      <c r="N9" s="57" t="s">
        <v>146</v>
      </c>
      <c r="O9" s="62" t="s">
        <v>197</v>
      </c>
    </row>
    <row r="10" spans="1:15" s="58" customFormat="1" ht="99.95" customHeight="1" thickTop="1" thickBot="1" x14ac:dyDescent="0.3">
      <c r="A10" s="59" t="s">
        <v>234</v>
      </c>
      <c r="B10" s="59" t="s">
        <v>194</v>
      </c>
      <c r="C10" s="60">
        <v>43121</v>
      </c>
      <c r="D10" s="93" t="s">
        <v>14</v>
      </c>
      <c r="E10" s="91" t="s">
        <v>187</v>
      </c>
      <c r="F10" s="92" t="s">
        <v>67</v>
      </c>
      <c r="G10" s="62" t="s">
        <v>195</v>
      </c>
      <c r="H10" s="62" t="s">
        <v>62</v>
      </c>
      <c r="I10" s="61">
        <v>43721</v>
      </c>
      <c r="J10" s="62" t="s">
        <v>27</v>
      </c>
      <c r="K10" s="62" t="s">
        <v>66</v>
      </c>
      <c r="L10" s="62" t="s">
        <v>20</v>
      </c>
      <c r="M10" s="64" t="s">
        <v>196</v>
      </c>
      <c r="N10" s="57" t="s">
        <v>146</v>
      </c>
      <c r="O10" s="62"/>
    </row>
    <row r="11" spans="1:15" s="58" customFormat="1" ht="99.95" customHeight="1" thickTop="1" x14ac:dyDescent="0.25">
      <c r="A11" s="59" t="s">
        <v>235</v>
      </c>
      <c r="B11" s="59" t="s">
        <v>199</v>
      </c>
      <c r="C11" s="60">
        <v>43576</v>
      </c>
      <c r="D11" s="93" t="s">
        <v>14</v>
      </c>
      <c r="E11" s="91" t="s">
        <v>8</v>
      </c>
      <c r="F11" s="92" t="s">
        <v>67</v>
      </c>
      <c r="G11" s="62" t="s">
        <v>198</v>
      </c>
      <c r="H11" s="62" t="s">
        <v>62</v>
      </c>
      <c r="I11" s="61">
        <v>43654</v>
      </c>
      <c r="J11" s="62" t="s">
        <v>27</v>
      </c>
      <c r="K11" s="62" t="s">
        <v>66</v>
      </c>
      <c r="L11" s="62" t="s">
        <v>20</v>
      </c>
      <c r="M11" s="64" t="s">
        <v>70</v>
      </c>
      <c r="N11" s="57" t="s">
        <v>146</v>
      </c>
      <c r="O11" s="62"/>
    </row>
    <row r="12" spans="1:15" s="58" customFormat="1" ht="99.95" customHeight="1" x14ac:dyDescent="0.25">
      <c r="A12" s="59" t="s">
        <v>236</v>
      </c>
      <c r="B12" s="59" t="s">
        <v>200</v>
      </c>
      <c r="C12" s="60">
        <v>43741</v>
      </c>
      <c r="D12" s="93" t="s">
        <v>9</v>
      </c>
      <c r="E12" s="91" t="s">
        <v>8</v>
      </c>
      <c r="F12" s="92" t="s">
        <v>169</v>
      </c>
      <c r="G12" s="62" t="s">
        <v>338</v>
      </c>
      <c r="H12" s="62" t="s">
        <v>62</v>
      </c>
      <c r="I12" s="61">
        <v>43837</v>
      </c>
      <c r="J12" s="62" t="s">
        <v>184</v>
      </c>
      <c r="K12" s="62" t="s">
        <v>185</v>
      </c>
      <c r="L12" s="62" t="s">
        <v>20</v>
      </c>
      <c r="M12" s="64" t="s">
        <v>173</v>
      </c>
      <c r="N12" s="66" t="s">
        <v>146</v>
      </c>
      <c r="O12" s="62"/>
    </row>
    <row r="13" spans="1:15" s="58" customFormat="1" ht="99.95" customHeight="1" thickBot="1" x14ac:dyDescent="0.3">
      <c r="A13" s="52" t="s">
        <v>237</v>
      </c>
      <c r="B13" s="52" t="s">
        <v>201</v>
      </c>
      <c r="C13" s="53">
        <v>43731</v>
      </c>
      <c r="D13" s="90" t="s">
        <v>14</v>
      </c>
      <c r="E13" s="91" t="s">
        <v>8</v>
      </c>
      <c r="F13" s="116" t="s">
        <v>67</v>
      </c>
      <c r="G13" s="54" t="s">
        <v>202</v>
      </c>
      <c r="H13" s="54" t="s">
        <v>62</v>
      </c>
      <c r="I13" s="55">
        <v>43529</v>
      </c>
      <c r="J13" s="54" t="s">
        <v>158</v>
      </c>
      <c r="K13" s="54" t="s">
        <v>203</v>
      </c>
      <c r="L13" s="54" t="s">
        <v>20</v>
      </c>
      <c r="M13" s="67" t="s">
        <v>70</v>
      </c>
      <c r="N13" s="68" t="s">
        <v>146</v>
      </c>
      <c r="O13" s="54"/>
    </row>
    <row r="14" spans="1:15" s="58" customFormat="1" ht="99.95" customHeight="1" thickTop="1" thickBot="1" x14ac:dyDescent="0.3">
      <c r="A14" s="59" t="s">
        <v>238</v>
      </c>
      <c r="B14" s="59" t="s">
        <v>204</v>
      </c>
      <c r="C14" s="60">
        <v>43759</v>
      </c>
      <c r="D14" s="93" t="s">
        <v>14</v>
      </c>
      <c r="E14" s="91" t="s">
        <v>187</v>
      </c>
      <c r="F14" s="116" t="s">
        <v>67</v>
      </c>
      <c r="G14" s="62" t="s">
        <v>205</v>
      </c>
      <c r="H14" s="62" t="s">
        <v>62</v>
      </c>
      <c r="I14" s="61">
        <v>44691</v>
      </c>
      <c r="J14" s="62" t="s">
        <v>27</v>
      </c>
      <c r="K14" s="62" t="s">
        <v>66</v>
      </c>
      <c r="L14" s="62" t="s">
        <v>20</v>
      </c>
      <c r="M14" s="64" t="s">
        <v>70</v>
      </c>
      <c r="N14" s="57" t="s">
        <v>146</v>
      </c>
      <c r="O14" s="62"/>
    </row>
    <row r="15" spans="1:15" s="58" customFormat="1" ht="99.95" customHeight="1" thickTop="1" thickBot="1" x14ac:dyDescent="0.3">
      <c r="A15" s="59" t="s">
        <v>207</v>
      </c>
      <c r="B15" s="59" t="s">
        <v>212</v>
      </c>
      <c r="C15" s="60">
        <v>43693</v>
      </c>
      <c r="D15" s="93" t="s">
        <v>14</v>
      </c>
      <c r="E15" s="91" t="s">
        <v>187</v>
      </c>
      <c r="F15" s="92" t="s">
        <v>67</v>
      </c>
      <c r="G15" s="62" t="s">
        <v>213</v>
      </c>
      <c r="H15" s="62" t="s">
        <v>62</v>
      </c>
      <c r="I15" s="61">
        <v>43844</v>
      </c>
      <c r="J15" s="62" t="s">
        <v>27</v>
      </c>
      <c r="K15" s="62" t="s">
        <v>66</v>
      </c>
      <c r="L15" s="62" t="s">
        <v>20</v>
      </c>
      <c r="M15" s="64" t="s">
        <v>70</v>
      </c>
      <c r="N15" s="57" t="s">
        <v>146</v>
      </c>
      <c r="O15" s="62"/>
    </row>
    <row r="16" spans="1:15" s="58" customFormat="1" ht="99.95" customHeight="1" thickTop="1" x14ac:dyDescent="0.25">
      <c r="A16" s="69" t="s">
        <v>206</v>
      </c>
      <c r="B16" s="69" t="s">
        <v>320</v>
      </c>
      <c r="C16" s="70">
        <v>43543</v>
      </c>
      <c r="D16" s="117" t="s">
        <v>14</v>
      </c>
      <c r="E16" s="118" t="s">
        <v>171</v>
      </c>
      <c r="F16" s="119" t="s">
        <v>67</v>
      </c>
      <c r="G16" s="71" t="s">
        <v>214</v>
      </c>
      <c r="H16" s="71" t="s">
        <v>62</v>
      </c>
      <c r="I16" s="72">
        <v>43544</v>
      </c>
      <c r="J16" s="71" t="s">
        <v>26</v>
      </c>
      <c r="K16" s="71" t="s">
        <v>215</v>
      </c>
      <c r="L16" s="71" t="s">
        <v>179</v>
      </c>
      <c r="M16" s="73" t="s">
        <v>90</v>
      </c>
      <c r="N16" s="74" t="s">
        <v>146</v>
      </c>
      <c r="O16" s="71"/>
    </row>
    <row r="17" spans="1:15" s="58" customFormat="1" ht="99.95" customHeight="1" x14ac:dyDescent="0.25">
      <c r="A17" s="75" t="s">
        <v>224</v>
      </c>
      <c r="B17" s="76" t="s">
        <v>321</v>
      </c>
      <c r="C17" s="77">
        <v>43740</v>
      </c>
      <c r="D17" s="120" t="s">
        <v>9</v>
      </c>
      <c r="E17" s="91" t="s">
        <v>187</v>
      </c>
      <c r="F17" s="120" t="s">
        <v>169</v>
      </c>
      <c r="G17" s="78" t="s">
        <v>216</v>
      </c>
      <c r="H17" s="78" t="s">
        <v>62</v>
      </c>
      <c r="I17" s="79" t="s">
        <v>193</v>
      </c>
      <c r="J17" s="78" t="s">
        <v>193</v>
      </c>
      <c r="K17" s="78" t="s">
        <v>193</v>
      </c>
      <c r="L17" s="78" t="s">
        <v>193</v>
      </c>
      <c r="M17" s="78" t="s">
        <v>70</v>
      </c>
      <c r="N17" s="78" t="s">
        <v>146</v>
      </c>
      <c r="O17" s="122" t="s">
        <v>197</v>
      </c>
    </row>
    <row r="18" spans="1:15" s="58" customFormat="1" ht="99.95" customHeight="1" x14ac:dyDescent="0.25">
      <c r="A18" s="76" t="s">
        <v>225</v>
      </c>
      <c r="B18" s="76" t="s">
        <v>322</v>
      </c>
      <c r="C18" s="77">
        <v>43732</v>
      </c>
      <c r="D18" s="120" t="s">
        <v>9</v>
      </c>
      <c r="E18" s="91" t="s">
        <v>187</v>
      </c>
      <c r="F18" s="120" t="s">
        <v>169</v>
      </c>
      <c r="G18" s="78" t="s">
        <v>217</v>
      </c>
      <c r="H18" s="78" t="s">
        <v>62</v>
      </c>
      <c r="I18" s="79" t="s">
        <v>193</v>
      </c>
      <c r="J18" s="78" t="s">
        <v>193</v>
      </c>
      <c r="K18" s="78" t="s">
        <v>193</v>
      </c>
      <c r="L18" s="78" t="s">
        <v>193</v>
      </c>
      <c r="M18" s="78" t="s">
        <v>70</v>
      </c>
      <c r="N18" s="78" t="s">
        <v>146</v>
      </c>
      <c r="O18" s="122" t="s">
        <v>197</v>
      </c>
    </row>
    <row r="19" spans="1:15" s="58" customFormat="1" ht="99.95" customHeight="1" x14ac:dyDescent="0.25">
      <c r="A19" s="75" t="s">
        <v>226</v>
      </c>
      <c r="B19" s="76" t="s">
        <v>323</v>
      </c>
      <c r="C19" s="77">
        <v>43755</v>
      </c>
      <c r="D19" s="120" t="s">
        <v>9</v>
      </c>
      <c r="E19" s="91" t="s">
        <v>187</v>
      </c>
      <c r="F19" s="120" t="s">
        <v>169</v>
      </c>
      <c r="G19" s="78" t="s">
        <v>218</v>
      </c>
      <c r="H19" s="78" t="s">
        <v>62</v>
      </c>
      <c r="I19" s="80">
        <v>43814</v>
      </c>
      <c r="J19" s="78" t="s">
        <v>27</v>
      </c>
      <c r="K19" s="78" t="s">
        <v>193</v>
      </c>
      <c r="L19" s="78" t="s">
        <v>193</v>
      </c>
      <c r="M19" s="78" t="s">
        <v>70</v>
      </c>
      <c r="N19" s="78" t="s">
        <v>146</v>
      </c>
      <c r="O19" s="123" t="s">
        <v>197</v>
      </c>
    </row>
    <row r="20" spans="1:15" s="58" customFormat="1" ht="99.95" customHeight="1" x14ac:dyDescent="0.25">
      <c r="A20" s="75" t="s">
        <v>227</v>
      </c>
      <c r="B20" s="76" t="s">
        <v>324</v>
      </c>
      <c r="C20" s="77">
        <v>43775</v>
      </c>
      <c r="D20" s="120" t="s">
        <v>9</v>
      </c>
      <c r="E20" s="91" t="s">
        <v>171</v>
      </c>
      <c r="F20" s="120" t="s">
        <v>67</v>
      </c>
      <c r="G20" s="78" t="s">
        <v>219</v>
      </c>
      <c r="H20" s="78" t="s">
        <v>62</v>
      </c>
      <c r="I20" s="79" t="s">
        <v>193</v>
      </c>
      <c r="J20" s="78" t="s">
        <v>193</v>
      </c>
      <c r="K20" s="78" t="s">
        <v>193</v>
      </c>
      <c r="L20" s="78" t="s">
        <v>193</v>
      </c>
      <c r="M20" s="78" t="s">
        <v>62</v>
      </c>
      <c r="N20" s="78" t="s">
        <v>146</v>
      </c>
      <c r="O20" s="122" t="s">
        <v>197</v>
      </c>
    </row>
    <row r="21" spans="1:15" s="58" customFormat="1" ht="99.95" customHeight="1" x14ac:dyDescent="0.25">
      <c r="A21" s="75" t="s">
        <v>228</v>
      </c>
      <c r="B21" s="76" t="s">
        <v>325</v>
      </c>
      <c r="C21" s="77">
        <v>43521</v>
      </c>
      <c r="D21" s="120" t="s">
        <v>9</v>
      </c>
      <c r="E21" s="91" t="s">
        <v>187</v>
      </c>
      <c r="F21" s="120" t="s">
        <v>169</v>
      </c>
      <c r="G21" s="78" t="s">
        <v>319</v>
      </c>
      <c r="H21" s="78" t="s">
        <v>62</v>
      </c>
      <c r="I21" s="79" t="s">
        <v>193</v>
      </c>
      <c r="J21" s="78" t="s">
        <v>193</v>
      </c>
      <c r="K21" s="78" t="s">
        <v>193</v>
      </c>
      <c r="L21" s="78" t="s">
        <v>193</v>
      </c>
      <c r="M21" s="78" t="s">
        <v>220</v>
      </c>
      <c r="N21" s="78" t="s">
        <v>146</v>
      </c>
      <c r="O21" s="124" t="s">
        <v>197</v>
      </c>
    </row>
    <row r="22" spans="1:15" s="58" customFormat="1" ht="99.95" customHeight="1" x14ac:dyDescent="0.25">
      <c r="A22" s="75" t="s">
        <v>229</v>
      </c>
      <c r="B22" s="76" t="s">
        <v>326</v>
      </c>
      <c r="C22" s="77">
        <v>43811</v>
      </c>
      <c r="D22" s="121" t="s">
        <v>66</v>
      </c>
      <c r="E22" s="91" t="s">
        <v>221</v>
      </c>
      <c r="F22" s="120" t="s">
        <v>67</v>
      </c>
      <c r="G22" s="78" t="s">
        <v>222</v>
      </c>
      <c r="H22" s="78" t="s">
        <v>62</v>
      </c>
      <c r="I22" s="79" t="s">
        <v>193</v>
      </c>
      <c r="J22" s="78" t="s">
        <v>193</v>
      </c>
      <c r="K22" s="78" t="s">
        <v>193</v>
      </c>
      <c r="L22" s="78" t="s">
        <v>193</v>
      </c>
      <c r="M22" s="78" t="s">
        <v>223</v>
      </c>
      <c r="N22" s="78" t="s">
        <v>146</v>
      </c>
      <c r="O22" s="122" t="s">
        <v>197</v>
      </c>
    </row>
    <row r="47" spans="5:5" ht="99.95" customHeight="1" x14ac:dyDescent="0.25">
      <c r="E47" s="127"/>
    </row>
  </sheetData>
  <mergeCells count="1">
    <mergeCell ref="A1:O1"/>
  </mergeCells>
  <conditionalFormatting sqref="I6">
    <cfRule type="containsText" priority="24" operator="containsText" text="Estimació">
      <formula>NOT(ISERROR(SEARCH("Estimació",I6)))</formula>
    </cfRule>
  </conditionalFormatting>
  <conditionalFormatting sqref="J3:K22">
    <cfRule type="containsText" priority="1" operator="containsText" text="Estimació">
      <formula>NOT(ISERROR(SEARCH("Estimació",J3)))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7C71-3C89-417E-A09E-439102D49ECD}">
  <dimension ref="A1:O13"/>
  <sheetViews>
    <sheetView zoomScale="87" zoomScaleNormal="87" workbookViewId="0">
      <selection sqref="A1:O1"/>
    </sheetView>
  </sheetViews>
  <sheetFormatPr baseColWidth="10" defaultColWidth="11.42578125" defaultRowHeight="99.95" customHeight="1" x14ac:dyDescent="0.25"/>
  <cols>
    <col min="1" max="1" width="12" style="111" bestFit="1" customWidth="1"/>
    <col min="2" max="2" width="14.85546875" style="111" bestFit="1" customWidth="1"/>
    <col min="3" max="3" width="14.7109375" style="111" bestFit="1" customWidth="1"/>
    <col min="4" max="4" width="18.7109375" style="111" bestFit="1" customWidth="1"/>
    <col min="5" max="5" width="11.85546875" style="111" bestFit="1" customWidth="1"/>
    <col min="6" max="6" width="12.140625" style="111" bestFit="1" customWidth="1"/>
    <col min="7" max="7" width="59.140625" style="111" bestFit="1" customWidth="1"/>
    <col min="8" max="8" width="38.7109375" style="111" customWidth="1"/>
    <col min="9" max="9" width="21.7109375" style="111" customWidth="1"/>
    <col min="10" max="10" width="14.7109375" style="111" customWidth="1"/>
    <col min="11" max="11" width="12.85546875" style="111" bestFit="1" customWidth="1"/>
    <col min="12" max="12" width="11.140625" style="111" bestFit="1" customWidth="1"/>
    <col min="13" max="13" width="15.140625" style="111" bestFit="1" customWidth="1"/>
    <col min="14" max="14" width="13" style="111" bestFit="1" customWidth="1"/>
    <col min="15" max="15" width="42.85546875" style="111" bestFit="1" customWidth="1"/>
    <col min="16" max="16384" width="11.42578125" style="111"/>
  </cols>
  <sheetData>
    <row r="1" spans="1:15" s="134" customFormat="1" ht="99.95" customHeight="1" x14ac:dyDescent="0.2">
      <c r="A1" s="135" t="s">
        <v>252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</row>
    <row r="2" spans="1:15" s="128" customFormat="1" ht="99.95" customHeight="1" thickBot="1" x14ac:dyDescent="0.35">
      <c r="A2" s="129" t="s">
        <v>7</v>
      </c>
      <c r="B2" s="129" t="s">
        <v>59</v>
      </c>
      <c r="C2" s="130" t="s">
        <v>0</v>
      </c>
      <c r="D2" s="94" t="s">
        <v>35</v>
      </c>
      <c r="E2" s="82" t="s">
        <v>55</v>
      </c>
      <c r="F2" s="95" t="s">
        <v>2</v>
      </c>
      <c r="G2" s="94" t="s">
        <v>1</v>
      </c>
      <c r="H2" s="96" t="s">
        <v>61</v>
      </c>
      <c r="I2" s="96" t="s">
        <v>4</v>
      </c>
      <c r="J2" s="96" t="s">
        <v>3</v>
      </c>
      <c r="K2" s="96" t="s">
        <v>60</v>
      </c>
      <c r="L2" s="96" t="s">
        <v>5</v>
      </c>
      <c r="M2" s="96" t="s">
        <v>6</v>
      </c>
      <c r="N2" s="96" t="s">
        <v>145</v>
      </c>
      <c r="O2" s="97" t="s">
        <v>156</v>
      </c>
    </row>
    <row r="3" spans="1:15" s="131" customFormat="1" ht="99.95" customHeight="1" thickTop="1" thickBot="1" x14ac:dyDescent="0.35">
      <c r="A3" s="101" t="s">
        <v>230</v>
      </c>
      <c r="B3" s="101" t="s">
        <v>242</v>
      </c>
      <c r="C3" s="103">
        <v>43852</v>
      </c>
      <c r="D3" s="98" t="s">
        <v>14</v>
      </c>
      <c r="E3" s="99" t="s">
        <v>221</v>
      </c>
      <c r="F3" s="100" t="s">
        <v>67</v>
      </c>
      <c r="G3" s="101" t="s">
        <v>339</v>
      </c>
      <c r="H3" s="102" t="s">
        <v>62</v>
      </c>
      <c r="I3" s="103">
        <v>44028</v>
      </c>
      <c r="J3" s="102" t="s">
        <v>57</v>
      </c>
      <c r="K3" s="102" t="s">
        <v>66</v>
      </c>
      <c r="L3" s="102" t="s">
        <v>172</v>
      </c>
      <c r="M3" s="104" t="s">
        <v>70</v>
      </c>
      <c r="N3" s="105" t="s">
        <v>146</v>
      </c>
      <c r="O3" s="102"/>
    </row>
    <row r="4" spans="1:15" s="131" customFormat="1" ht="99.95" customHeight="1" thickTop="1" thickBot="1" x14ac:dyDescent="0.35">
      <c r="A4" s="107" t="s">
        <v>231</v>
      </c>
      <c r="B4" s="107" t="s">
        <v>243</v>
      </c>
      <c r="C4" s="108" t="s">
        <v>244</v>
      </c>
      <c r="D4" s="106" t="s">
        <v>14</v>
      </c>
      <c r="E4" s="99" t="s">
        <v>8</v>
      </c>
      <c r="F4" s="100" t="s">
        <v>67</v>
      </c>
      <c r="G4" s="107" t="s">
        <v>340</v>
      </c>
      <c r="H4" s="102" t="s">
        <v>62</v>
      </c>
      <c r="I4" s="108" t="s">
        <v>193</v>
      </c>
      <c r="J4" s="108" t="s">
        <v>193</v>
      </c>
      <c r="K4" s="109" t="s">
        <v>193</v>
      </c>
      <c r="L4" s="108" t="s">
        <v>193</v>
      </c>
      <c r="M4" s="104" t="s">
        <v>70</v>
      </c>
      <c r="N4" s="105" t="s">
        <v>146</v>
      </c>
      <c r="O4" s="109" t="s">
        <v>197</v>
      </c>
    </row>
    <row r="5" spans="1:15" s="131" customFormat="1" ht="99.95" customHeight="1" thickTop="1" thickBot="1" x14ac:dyDescent="0.35">
      <c r="A5" s="107" t="s">
        <v>232</v>
      </c>
      <c r="B5" s="107" t="s">
        <v>245</v>
      </c>
      <c r="C5" s="108">
        <v>43877</v>
      </c>
      <c r="D5" s="106" t="s">
        <v>14</v>
      </c>
      <c r="E5" s="99" t="s">
        <v>8</v>
      </c>
      <c r="F5" s="100" t="s">
        <v>67</v>
      </c>
      <c r="G5" s="107" t="s">
        <v>341</v>
      </c>
      <c r="H5" s="109" t="s">
        <v>62</v>
      </c>
      <c r="I5" s="108">
        <v>43885</v>
      </c>
      <c r="J5" s="109" t="s">
        <v>57</v>
      </c>
      <c r="K5" s="109" t="s">
        <v>66</v>
      </c>
      <c r="L5" s="102" t="s">
        <v>172</v>
      </c>
      <c r="M5" s="110" t="s">
        <v>173</v>
      </c>
      <c r="N5" s="105" t="s">
        <v>146</v>
      </c>
      <c r="O5" s="109"/>
    </row>
    <row r="6" spans="1:15" s="131" customFormat="1" ht="99.95" customHeight="1" thickTop="1" thickBot="1" x14ac:dyDescent="0.35">
      <c r="A6" s="107" t="s">
        <v>239</v>
      </c>
      <c r="B6" s="107" t="s">
        <v>246</v>
      </c>
      <c r="C6" s="108">
        <v>44020</v>
      </c>
      <c r="D6" s="106" t="s">
        <v>14</v>
      </c>
      <c r="E6" s="99" t="s">
        <v>8</v>
      </c>
      <c r="F6" s="100" t="s">
        <v>67</v>
      </c>
      <c r="G6" s="107" t="s">
        <v>248</v>
      </c>
      <c r="H6" s="109" t="s">
        <v>62</v>
      </c>
      <c r="I6" s="108" t="s">
        <v>193</v>
      </c>
      <c r="J6" s="108" t="s">
        <v>193</v>
      </c>
      <c r="K6" s="109" t="s">
        <v>193</v>
      </c>
      <c r="L6" s="108" t="s">
        <v>193</v>
      </c>
      <c r="M6" s="104" t="s">
        <v>70</v>
      </c>
      <c r="N6" s="105" t="s">
        <v>146</v>
      </c>
      <c r="O6" s="109" t="s">
        <v>197</v>
      </c>
    </row>
    <row r="7" spans="1:15" s="131" customFormat="1" ht="99.95" customHeight="1" thickTop="1" thickBot="1" x14ac:dyDescent="0.35">
      <c r="A7" s="107" t="s">
        <v>241</v>
      </c>
      <c r="B7" s="107" t="s">
        <v>247</v>
      </c>
      <c r="C7" s="108">
        <v>43482</v>
      </c>
      <c r="D7" s="106" t="s">
        <v>14</v>
      </c>
      <c r="E7" s="99" t="s">
        <v>221</v>
      </c>
      <c r="F7" s="100" t="s">
        <v>67</v>
      </c>
      <c r="G7" s="107" t="s">
        <v>342</v>
      </c>
      <c r="H7" s="109" t="s">
        <v>62</v>
      </c>
      <c r="I7" s="108">
        <v>44167</v>
      </c>
      <c r="J7" s="109" t="s">
        <v>57</v>
      </c>
      <c r="K7" s="109" t="s">
        <v>66</v>
      </c>
      <c r="L7" s="102" t="s">
        <v>172</v>
      </c>
      <c r="M7" s="110" t="s">
        <v>70</v>
      </c>
      <c r="N7" s="105" t="s">
        <v>146</v>
      </c>
      <c r="O7" s="109"/>
    </row>
    <row r="8" spans="1:15" s="131" customFormat="1" ht="99.95" customHeight="1" thickTop="1" x14ac:dyDescent="0.3">
      <c r="A8" s="107" t="s">
        <v>240</v>
      </c>
      <c r="B8" s="107" t="s">
        <v>249</v>
      </c>
      <c r="C8" s="108" t="s">
        <v>250</v>
      </c>
      <c r="D8" s="106" t="s">
        <v>14</v>
      </c>
      <c r="E8" s="99" t="s">
        <v>221</v>
      </c>
      <c r="F8" s="100" t="s">
        <v>67</v>
      </c>
      <c r="G8" s="107" t="s">
        <v>343</v>
      </c>
      <c r="H8" s="109" t="s">
        <v>62</v>
      </c>
      <c r="I8" s="108">
        <v>44069</v>
      </c>
      <c r="J8" s="109" t="s">
        <v>27</v>
      </c>
      <c r="K8" s="109" t="s">
        <v>66</v>
      </c>
      <c r="L8" s="102" t="s">
        <v>172</v>
      </c>
      <c r="M8" s="110" t="s">
        <v>70</v>
      </c>
      <c r="N8" s="105" t="s">
        <v>146</v>
      </c>
      <c r="O8" s="109"/>
    </row>
    <row r="9" spans="1:15" s="131" customFormat="1" ht="99.95" customHeight="1" x14ac:dyDescent="0.25"/>
    <row r="10" spans="1:15" s="131" customFormat="1" ht="99.95" customHeight="1" x14ac:dyDescent="0.25"/>
    <row r="11" spans="1:15" s="131" customFormat="1" ht="99.95" customHeight="1" x14ac:dyDescent="0.25"/>
    <row r="12" spans="1:15" s="131" customFormat="1" ht="99.95" customHeight="1" x14ac:dyDescent="0.25"/>
    <row r="13" spans="1:15" s="131" customFormat="1" ht="99.95" customHeight="1" x14ac:dyDescent="0.25"/>
  </sheetData>
  <mergeCells count="1">
    <mergeCell ref="A1:O1"/>
  </mergeCells>
  <conditionalFormatting sqref="J3:K3 K4 J5:K5 J7:K8">
    <cfRule type="containsText" priority="8" operator="containsText" text="Estimació">
      <formula>NOT(ISERROR(SEARCH("Estimació",J3)))</formula>
    </cfRule>
  </conditionalFormatting>
  <conditionalFormatting sqref="K6">
    <cfRule type="containsText" priority="1" operator="containsText" text="Estimació">
      <formula>NOT(ISERROR(SEARCH("Estimació",K6)))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8E1C0-233F-4969-887B-C56B77FD84E5}">
  <dimension ref="A1:O13"/>
  <sheetViews>
    <sheetView zoomScale="83" zoomScaleNormal="83" workbookViewId="0">
      <selection activeCell="M3" sqref="M3"/>
    </sheetView>
  </sheetViews>
  <sheetFormatPr baseColWidth="10" defaultColWidth="11.42578125" defaultRowHeight="18" x14ac:dyDescent="0.25"/>
  <cols>
    <col min="1" max="1" width="15.85546875" style="14" customWidth="1"/>
    <col min="2" max="2" width="16.5703125" style="14" customWidth="1"/>
    <col min="3" max="3" width="13.85546875" style="14" customWidth="1"/>
    <col min="4" max="4" width="17.85546875" style="14" customWidth="1"/>
    <col min="5" max="5" width="13.7109375" style="14" customWidth="1"/>
    <col min="6" max="6" width="13.28515625" style="14" customWidth="1"/>
    <col min="7" max="7" width="68.7109375" style="14" customWidth="1"/>
    <col min="8" max="8" width="19.42578125" style="14" customWidth="1"/>
    <col min="9" max="9" width="17.5703125" style="14" customWidth="1"/>
    <col min="10" max="10" width="16.85546875" style="14" customWidth="1"/>
    <col min="11" max="11" width="14.42578125" style="14" customWidth="1"/>
    <col min="12" max="12" width="11.42578125" style="14"/>
    <col min="13" max="13" width="32.140625" style="14" customWidth="1"/>
    <col min="14" max="14" width="17.28515625" style="14" customWidth="1"/>
    <col min="15" max="15" width="57.140625" style="14" customWidth="1"/>
    <col min="16" max="16384" width="11.42578125" style="14"/>
  </cols>
  <sheetData>
    <row r="1" spans="1:15" ht="50.1" customHeight="1" x14ac:dyDescent="0.25">
      <c r="A1" s="136" t="s">
        <v>251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/>
    </row>
    <row r="2" spans="1:15" ht="64.5" customHeight="1" thickBot="1" x14ac:dyDescent="0.3">
      <c r="A2" s="15" t="s">
        <v>7</v>
      </c>
      <c r="B2" s="15" t="s">
        <v>59</v>
      </c>
      <c r="C2" s="16" t="s">
        <v>0</v>
      </c>
      <c r="D2" s="17" t="s">
        <v>35</v>
      </c>
      <c r="E2" s="10" t="s">
        <v>55</v>
      </c>
      <c r="F2" s="18" t="s">
        <v>2</v>
      </c>
      <c r="G2" s="17" t="s">
        <v>1</v>
      </c>
      <c r="H2" s="19" t="s">
        <v>61</v>
      </c>
      <c r="I2" s="19" t="s">
        <v>4</v>
      </c>
      <c r="J2" s="19" t="s">
        <v>3</v>
      </c>
      <c r="K2" s="19" t="s">
        <v>60</v>
      </c>
      <c r="L2" s="19" t="s">
        <v>5</v>
      </c>
      <c r="M2" s="19" t="s">
        <v>6</v>
      </c>
      <c r="N2" s="19" t="s">
        <v>145</v>
      </c>
      <c r="O2" s="20" t="s">
        <v>156</v>
      </c>
    </row>
    <row r="3" spans="1:15" s="88" customFormat="1" ht="126" customHeight="1" thickTop="1" thickBot="1" x14ac:dyDescent="0.25">
      <c r="A3" s="54" t="s">
        <v>254</v>
      </c>
      <c r="B3" s="54" t="s">
        <v>255</v>
      </c>
      <c r="C3" s="89">
        <v>44266</v>
      </c>
      <c r="D3" s="90" t="s">
        <v>14</v>
      </c>
      <c r="E3" s="91" t="s">
        <v>171</v>
      </c>
      <c r="F3" s="92" t="s">
        <v>67</v>
      </c>
      <c r="G3" s="54" t="s">
        <v>344</v>
      </c>
      <c r="H3" s="54" t="s">
        <v>62</v>
      </c>
      <c r="I3" s="89">
        <v>44309</v>
      </c>
      <c r="J3" s="54" t="s">
        <v>57</v>
      </c>
      <c r="K3" s="54" t="s">
        <v>66</v>
      </c>
      <c r="L3" s="54" t="s">
        <v>172</v>
      </c>
      <c r="M3" s="56" t="s">
        <v>173</v>
      </c>
      <c r="N3" s="57" t="s">
        <v>146</v>
      </c>
      <c r="O3" s="54"/>
    </row>
    <row r="4" spans="1:15" s="88" customFormat="1" ht="99.75" customHeight="1" thickTop="1" thickBot="1" x14ac:dyDescent="0.25">
      <c r="A4" s="62" t="s">
        <v>258</v>
      </c>
      <c r="B4" s="62" t="s">
        <v>256</v>
      </c>
      <c r="C4" s="65">
        <v>44543</v>
      </c>
      <c r="D4" s="93" t="s">
        <v>14</v>
      </c>
      <c r="E4" s="91" t="s">
        <v>171</v>
      </c>
      <c r="F4" s="92" t="s">
        <v>67</v>
      </c>
      <c r="G4" s="62" t="s">
        <v>257</v>
      </c>
      <c r="H4" s="54" t="s">
        <v>62</v>
      </c>
      <c r="I4" s="65">
        <v>44571</v>
      </c>
      <c r="J4" s="54" t="s">
        <v>57</v>
      </c>
      <c r="K4" s="62" t="s">
        <v>66</v>
      </c>
      <c r="L4" s="54" t="s">
        <v>172</v>
      </c>
      <c r="M4" s="56" t="s">
        <v>90</v>
      </c>
      <c r="N4" s="57" t="s">
        <v>146</v>
      </c>
      <c r="O4" s="62"/>
    </row>
    <row r="5" spans="1:15" s="88" customFormat="1" ht="93" customHeight="1" thickTop="1" thickBot="1" x14ac:dyDescent="0.25">
      <c r="A5" s="62" t="s">
        <v>259</v>
      </c>
      <c r="B5" s="62" t="s">
        <v>260</v>
      </c>
      <c r="C5" s="65">
        <v>44543</v>
      </c>
      <c r="D5" s="93" t="s">
        <v>9</v>
      </c>
      <c r="E5" s="91" t="s">
        <v>171</v>
      </c>
      <c r="F5" s="92" t="s">
        <v>67</v>
      </c>
      <c r="G5" s="62" t="s">
        <v>345</v>
      </c>
      <c r="H5" s="62" t="s">
        <v>62</v>
      </c>
      <c r="I5" s="65">
        <v>44545</v>
      </c>
      <c r="J5" s="62" t="s">
        <v>57</v>
      </c>
      <c r="K5" s="62" t="s">
        <v>66</v>
      </c>
      <c r="L5" s="54" t="s">
        <v>172</v>
      </c>
      <c r="M5" s="64" t="s">
        <v>90</v>
      </c>
      <c r="N5" s="57" t="s">
        <v>146</v>
      </c>
      <c r="O5" s="62"/>
    </row>
    <row r="6" spans="1:15" s="88" customFormat="1" ht="114" customHeight="1" thickTop="1" thickBot="1" x14ac:dyDescent="0.25">
      <c r="A6" s="62" t="s">
        <v>261</v>
      </c>
      <c r="B6" s="62" t="s">
        <v>262</v>
      </c>
      <c r="C6" s="65">
        <v>44293</v>
      </c>
      <c r="D6" s="93" t="s">
        <v>14</v>
      </c>
      <c r="E6" s="91" t="s">
        <v>8</v>
      </c>
      <c r="F6" s="92" t="s">
        <v>67</v>
      </c>
      <c r="G6" s="62" t="s">
        <v>263</v>
      </c>
      <c r="H6" s="62" t="s">
        <v>62</v>
      </c>
      <c r="I6" s="65">
        <v>44306</v>
      </c>
      <c r="J6" s="65" t="s">
        <v>57</v>
      </c>
      <c r="K6" s="62" t="s">
        <v>66</v>
      </c>
      <c r="L6" s="54" t="s">
        <v>172</v>
      </c>
      <c r="M6" s="56" t="s">
        <v>264</v>
      </c>
      <c r="N6" s="57" t="s">
        <v>146</v>
      </c>
      <c r="O6" s="62"/>
    </row>
    <row r="7" spans="1:15" s="88" customFormat="1" ht="85.5" customHeight="1" thickTop="1" thickBot="1" x14ac:dyDescent="0.25">
      <c r="A7" s="62" t="s">
        <v>266</v>
      </c>
      <c r="B7" s="62" t="s">
        <v>265</v>
      </c>
      <c r="C7" s="65" t="s">
        <v>267</v>
      </c>
      <c r="D7" s="93" t="s">
        <v>14</v>
      </c>
      <c r="E7" s="91" t="s">
        <v>8</v>
      </c>
      <c r="F7" s="92" t="s">
        <v>67</v>
      </c>
      <c r="G7" s="62" t="s">
        <v>268</v>
      </c>
      <c r="H7" s="62" t="s">
        <v>62</v>
      </c>
      <c r="I7" s="65">
        <v>44355</v>
      </c>
      <c r="J7" s="62" t="s">
        <v>158</v>
      </c>
      <c r="K7" s="62" t="s">
        <v>203</v>
      </c>
      <c r="L7" s="54" t="s">
        <v>172</v>
      </c>
      <c r="M7" s="64" t="s">
        <v>269</v>
      </c>
      <c r="N7" s="57" t="s">
        <v>146</v>
      </c>
      <c r="O7" s="62"/>
    </row>
    <row r="8" spans="1:15" s="88" customFormat="1" ht="54.75" customHeight="1" thickTop="1" thickBot="1" x14ac:dyDescent="0.25">
      <c r="A8" s="62" t="s">
        <v>253</v>
      </c>
      <c r="B8" s="62" t="s">
        <v>270</v>
      </c>
      <c r="C8" s="65">
        <v>44529</v>
      </c>
      <c r="D8" s="93" t="s">
        <v>9</v>
      </c>
      <c r="E8" s="91" t="s">
        <v>8</v>
      </c>
      <c r="F8" s="92" t="s">
        <v>67</v>
      </c>
      <c r="G8" s="62" t="s">
        <v>271</v>
      </c>
      <c r="H8" s="62" t="s">
        <v>62</v>
      </c>
      <c r="I8" s="65">
        <v>44533</v>
      </c>
      <c r="J8" s="62" t="s">
        <v>27</v>
      </c>
      <c r="K8" s="62" t="s">
        <v>66</v>
      </c>
      <c r="L8" s="54" t="s">
        <v>172</v>
      </c>
      <c r="M8" s="64" t="s">
        <v>70</v>
      </c>
      <c r="N8" s="57" t="s">
        <v>146</v>
      </c>
      <c r="O8" s="62"/>
    </row>
    <row r="9" spans="1:15" s="88" customFormat="1" ht="60.75" customHeight="1" thickTop="1" thickBot="1" x14ac:dyDescent="0.25">
      <c r="A9" s="62" t="s">
        <v>272</v>
      </c>
      <c r="B9" s="62" t="s">
        <v>273</v>
      </c>
      <c r="C9" s="65">
        <v>44530</v>
      </c>
      <c r="D9" s="93" t="s">
        <v>14</v>
      </c>
      <c r="E9" s="91" t="s">
        <v>8</v>
      </c>
      <c r="F9" s="92" t="s">
        <v>67</v>
      </c>
      <c r="G9" s="62" t="s">
        <v>274</v>
      </c>
      <c r="H9" s="62" t="s">
        <v>62</v>
      </c>
      <c r="I9" s="65">
        <v>44533</v>
      </c>
      <c r="J9" s="62" t="s">
        <v>27</v>
      </c>
      <c r="K9" s="62" t="s">
        <v>66</v>
      </c>
      <c r="L9" s="54" t="s">
        <v>172</v>
      </c>
      <c r="M9" s="64" t="s">
        <v>70</v>
      </c>
      <c r="N9" s="57" t="s">
        <v>146</v>
      </c>
      <c r="O9" s="62"/>
    </row>
    <row r="10" spans="1:15" s="88" customFormat="1" ht="58.5" customHeight="1" thickTop="1" thickBot="1" x14ac:dyDescent="0.25">
      <c r="A10" s="62" t="s">
        <v>275</v>
      </c>
      <c r="B10" s="62" t="s">
        <v>276</v>
      </c>
      <c r="C10" s="65">
        <v>44525</v>
      </c>
      <c r="D10" s="93" t="s">
        <v>9</v>
      </c>
      <c r="E10" s="91" t="s">
        <v>8</v>
      </c>
      <c r="F10" s="92" t="s">
        <v>67</v>
      </c>
      <c r="G10" s="62" t="s">
        <v>277</v>
      </c>
      <c r="H10" s="62" t="s">
        <v>62</v>
      </c>
      <c r="I10" s="65">
        <v>44544</v>
      </c>
      <c r="J10" s="62" t="s">
        <v>27</v>
      </c>
      <c r="K10" s="62" t="s">
        <v>66</v>
      </c>
      <c r="L10" s="54" t="s">
        <v>172</v>
      </c>
      <c r="M10" s="64" t="s">
        <v>70</v>
      </c>
      <c r="N10" s="57" t="s">
        <v>146</v>
      </c>
      <c r="O10" s="62"/>
    </row>
    <row r="11" spans="1:15" s="88" customFormat="1" ht="39" customHeight="1" thickTop="1" thickBot="1" x14ac:dyDescent="0.25">
      <c r="A11" s="62" t="s">
        <v>282</v>
      </c>
      <c r="B11" s="62" t="s">
        <v>278</v>
      </c>
      <c r="C11" s="65">
        <v>44377</v>
      </c>
      <c r="D11" s="93" t="s">
        <v>9</v>
      </c>
      <c r="E11" s="91" t="s">
        <v>8</v>
      </c>
      <c r="F11" s="92" t="s">
        <v>67</v>
      </c>
      <c r="G11" s="62" t="s">
        <v>279</v>
      </c>
      <c r="H11" s="62" t="s">
        <v>62</v>
      </c>
      <c r="I11" s="65">
        <v>44237</v>
      </c>
      <c r="J11" s="62" t="s">
        <v>184</v>
      </c>
      <c r="K11" s="62" t="s">
        <v>280</v>
      </c>
      <c r="L11" s="54" t="s">
        <v>172</v>
      </c>
      <c r="M11" s="64" t="s">
        <v>281</v>
      </c>
      <c r="N11" s="57" t="s">
        <v>146</v>
      </c>
      <c r="O11" s="62"/>
    </row>
    <row r="12" spans="1:15" s="88" customFormat="1" ht="39" thickTop="1" thickBot="1" x14ac:dyDescent="0.25">
      <c r="A12" s="62" t="s">
        <v>283</v>
      </c>
      <c r="B12" s="62" t="s">
        <v>284</v>
      </c>
      <c r="C12" s="65">
        <v>44473</v>
      </c>
      <c r="D12" s="93" t="s">
        <v>9</v>
      </c>
      <c r="E12" s="91" t="s">
        <v>171</v>
      </c>
      <c r="F12" s="92" t="s">
        <v>67</v>
      </c>
      <c r="G12" s="62" t="s">
        <v>285</v>
      </c>
      <c r="H12" s="62" t="s">
        <v>62</v>
      </c>
      <c r="I12" s="65">
        <v>44476</v>
      </c>
      <c r="J12" s="62" t="s">
        <v>27</v>
      </c>
      <c r="K12" s="62" t="s">
        <v>66</v>
      </c>
      <c r="L12" s="54" t="s">
        <v>172</v>
      </c>
      <c r="M12" s="64" t="s">
        <v>286</v>
      </c>
      <c r="N12" s="57" t="s">
        <v>146</v>
      </c>
      <c r="O12" s="62"/>
    </row>
    <row r="13" spans="1:15" s="88" customFormat="1" ht="153" customHeight="1" thickTop="1" x14ac:dyDescent="0.2">
      <c r="A13" s="62" t="s">
        <v>287</v>
      </c>
      <c r="B13" s="62" t="s">
        <v>288</v>
      </c>
      <c r="C13" s="65">
        <v>44552</v>
      </c>
      <c r="D13" s="93" t="s">
        <v>14</v>
      </c>
      <c r="E13" s="91" t="s">
        <v>8</v>
      </c>
      <c r="F13" s="92" t="s">
        <v>67</v>
      </c>
      <c r="G13" s="62" t="s">
        <v>289</v>
      </c>
      <c r="H13" s="62" t="s">
        <v>62</v>
      </c>
      <c r="I13" s="65">
        <v>44074</v>
      </c>
      <c r="J13" s="62" t="s">
        <v>290</v>
      </c>
      <c r="K13" s="62"/>
      <c r="L13" s="54" t="s">
        <v>172</v>
      </c>
      <c r="M13" s="64" t="s">
        <v>264</v>
      </c>
      <c r="N13" s="57" t="s">
        <v>146</v>
      </c>
      <c r="O13" s="62"/>
    </row>
  </sheetData>
  <mergeCells count="1">
    <mergeCell ref="A1:O1"/>
  </mergeCells>
  <phoneticPr fontId="1" type="noConversion"/>
  <conditionalFormatting sqref="J3:K5">
    <cfRule type="containsText" priority="1" operator="containsText" text="Estimació">
      <formula>NOT(ISERROR(SEARCH("Estimació",J3)))</formula>
    </cfRule>
  </conditionalFormatting>
  <conditionalFormatting sqref="J7:K13">
    <cfRule type="containsText" priority="3" operator="containsText" text="Estimació">
      <formula>NOT(ISERROR(SEARCH("Estimació",J7)))</formula>
    </cfRule>
  </conditionalFormatting>
  <conditionalFormatting sqref="K6">
    <cfRule type="containsText" priority="2" operator="containsText" text="Estimació">
      <formula>NOT(ISERROR(SEARCH("Estimació",K6)))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  <pageSetUpPr fitToPage="1"/>
  </sheetPr>
  <dimension ref="A1:AY109"/>
  <sheetViews>
    <sheetView zoomScale="84" zoomScaleNormal="84" zoomScaleSheetLayoutView="10" workbookViewId="0">
      <pane ySplit="2" topLeftCell="A70" activePane="bottomLeft" state="frozen"/>
      <selection pane="bottomLeft" activeCell="G7" sqref="G7"/>
    </sheetView>
  </sheetViews>
  <sheetFormatPr baseColWidth="10" defaultColWidth="11.7109375" defaultRowHeight="120" customHeight="1" x14ac:dyDescent="0.2"/>
  <cols>
    <col min="1" max="2" width="15.5703125" style="2" customWidth="1"/>
    <col min="3" max="3" width="16.42578125" style="4" customWidth="1"/>
    <col min="4" max="4" width="10.5703125" style="1" customWidth="1"/>
    <col min="5" max="5" width="18" style="1" customWidth="1"/>
    <col min="6" max="6" width="23.5703125" style="1" customWidth="1"/>
    <col min="7" max="7" width="60.140625" style="1" bestFit="1" customWidth="1"/>
    <col min="8" max="8" width="32.85546875" style="1" customWidth="1"/>
    <col min="9" max="9" width="18.7109375" style="1" customWidth="1"/>
    <col min="10" max="10" width="30.42578125" style="4" bestFit="1" customWidth="1"/>
    <col min="11" max="11" width="21.5703125" style="4" customWidth="1"/>
    <col min="12" max="12" width="15.7109375" style="1" customWidth="1"/>
    <col min="13" max="13" width="27" style="1" customWidth="1"/>
    <col min="14" max="14" width="14.140625" style="1" customWidth="1"/>
    <col min="15" max="15" width="20" style="1" customWidth="1"/>
    <col min="16" max="16" width="11.7109375" style="1"/>
    <col min="17" max="17" width="13.85546875" style="1" customWidth="1"/>
    <col min="18" max="18" width="15.7109375" style="1" customWidth="1"/>
    <col min="19" max="16384" width="11.7109375" style="1"/>
  </cols>
  <sheetData>
    <row r="1" spans="1:51" s="84" customFormat="1" ht="49.5" customHeight="1" x14ac:dyDescent="0.2">
      <c r="A1" s="13" t="s">
        <v>166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R1" s="85"/>
    </row>
    <row r="2" spans="1:51" s="86" customFormat="1" ht="120" customHeight="1" x14ac:dyDescent="0.2">
      <c r="A2" s="9" t="s">
        <v>7</v>
      </c>
      <c r="B2" s="9" t="s">
        <v>59</v>
      </c>
      <c r="C2" s="10" t="s">
        <v>0</v>
      </c>
      <c r="D2" s="10" t="s">
        <v>35</v>
      </c>
      <c r="E2" s="10" t="s">
        <v>55</v>
      </c>
      <c r="F2" s="10" t="s">
        <v>2</v>
      </c>
      <c r="G2" s="10" t="s">
        <v>1</v>
      </c>
      <c r="H2" s="11" t="s">
        <v>61</v>
      </c>
      <c r="I2" s="11" t="s">
        <v>4</v>
      </c>
      <c r="J2" s="11" t="s">
        <v>3</v>
      </c>
      <c r="K2" s="11" t="s">
        <v>60</v>
      </c>
      <c r="L2" s="11" t="s">
        <v>5</v>
      </c>
      <c r="M2" s="11" t="s">
        <v>6</v>
      </c>
      <c r="N2" s="11" t="s">
        <v>145</v>
      </c>
      <c r="O2" s="11" t="s">
        <v>318</v>
      </c>
      <c r="Q2" s="87"/>
    </row>
    <row r="3" spans="1:51" s="34" customFormat="1" ht="120" customHeight="1" x14ac:dyDescent="0.2">
      <c r="A3" s="21" t="s">
        <v>10</v>
      </c>
      <c r="B3" s="21" t="s">
        <v>64</v>
      </c>
      <c r="C3" s="22">
        <v>44566</v>
      </c>
      <c r="D3" s="22" t="s">
        <v>14</v>
      </c>
      <c r="E3" s="23" t="s">
        <v>8</v>
      </c>
      <c r="F3" s="22" t="s">
        <v>67</v>
      </c>
      <c r="G3" s="21" t="s">
        <v>58</v>
      </c>
      <c r="H3" s="21" t="s">
        <v>62</v>
      </c>
      <c r="I3" s="22">
        <v>44609</v>
      </c>
      <c r="J3" s="21" t="s">
        <v>65</v>
      </c>
      <c r="K3" s="22" t="s">
        <v>203</v>
      </c>
      <c r="L3" s="21" t="s">
        <v>20</v>
      </c>
      <c r="M3" s="21" t="s">
        <v>63</v>
      </c>
      <c r="N3" s="21" t="s">
        <v>146</v>
      </c>
      <c r="O3" s="21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</row>
    <row r="4" spans="1:51" s="34" customFormat="1" ht="120" customHeight="1" x14ac:dyDescent="0.2">
      <c r="A4" s="21" t="s">
        <v>11</v>
      </c>
      <c r="B4" s="21" t="s">
        <v>68</v>
      </c>
      <c r="C4" s="22">
        <v>44603</v>
      </c>
      <c r="D4" s="22" t="s">
        <v>14</v>
      </c>
      <c r="E4" s="23" t="s">
        <v>8</v>
      </c>
      <c r="F4" s="22" t="s">
        <v>67</v>
      </c>
      <c r="G4" s="21" t="s">
        <v>72</v>
      </c>
      <c r="H4" s="21" t="s">
        <v>69</v>
      </c>
      <c r="I4" s="22">
        <v>44613</v>
      </c>
      <c r="J4" s="21" t="s">
        <v>27</v>
      </c>
      <c r="K4" s="21" t="s">
        <v>66</v>
      </c>
      <c r="L4" s="21" t="s">
        <v>21</v>
      </c>
      <c r="M4" s="21" t="s">
        <v>70</v>
      </c>
      <c r="N4" s="21" t="s">
        <v>146</v>
      </c>
      <c r="O4" s="21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</row>
    <row r="5" spans="1:51" s="34" customFormat="1" ht="120" customHeight="1" x14ac:dyDescent="0.2">
      <c r="A5" s="21" t="s">
        <v>12</v>
      </c>
      <c r="B5" s="21" t="s">
        <v>71</v>
      </c>
      <c r="C5" s="22">
        <v>44604</v>
      </c>
      <c r="D5" s="22" t="s">
        <v>14</v>
      </c>
      <c r="E5" s="23" t="s">
        <v>8</v>
      </c>
      <c r="F5" s="22" t="s">
        <v>67</v>
      </c>
      <c r="G5" s="21" t="s">
        <v>73</v>
      </c>
      <c r="H5" s="21" t="s">
        <v>62</v>
      </c>
      <c r="I5" s="22">
        <v>44609</v>
      </c>
      <c r="J5" s="21" t="s">
        <v>27</v>
      </c>
      <c r="K5" s="21" t="s">
        <v>66</v>
      </c>
      <c r="L5" s="21" t="s">
        <v>20</v>
      </c>
      <c r="M5" s="21" t="s">
        <v>74</v>
      </c>
      <c r="N5" s="21" t="s">
        <v>146</v>
      </c>
      <c r="O5" s="21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</row>
    <row r="6" spans="1:51" s="34" customFormat="1" ht="120" customHeight="1" x14ac:dyDescent="0.2">
      <c r="A6" s="21" t="s">
        <v>13</v>
      </c>
      <c r="B6" s="21" t="s">
        <v>75</v>
      </c>
      <c r="C6" s="22">
        <v>44608</v>
      </c>
      <c r="D6" s="22" t="s">
        <v>14</v>
      </c>
      <c r="E6" s="23" t="s">
        <v>8</v>
      </c>
      <c r="F6" s="22" t="s">
        <v>67</v>
      </c>
      <c r="G6" s="21" t="s">
        <v>327</v>
      </c>
      <c r="H6" s="21" t="s">
        <v>62</v>
      </c>
      <c r="I6" s="21" t="s">
        <v>76</v>
      </c>
      <c r="J6" s="21" t="s">
        <v>57</v>
      </c>
      <c r="K6" s="21" t="s">
        <v>66</v>
      </c>
      <c r="L6" s="21" t="s">
        <v>20</v>
      </c>
      <c r="M6" s="21" t="s">
        <v>77</v>
      </c>
      <c r="N6" s="21" t="s">
        <v>146</v>
      </c>
      <c r="O6" s="21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</row>
    <row r="7" spans="1:51" s="34" customFormat="1" ht="120" customHeight="1" x14ac:dyDescent="0.2">
      <c r="A7" s="21" t="s">
        <v>15</v>
      </c>
      <c r="B7" s="21" t="s">
        <v>78</v>
      </c>
      <c r="C7" s="22">
        <v>44754</v>
      </c>
      <c r="D7" s="22" t="s">
        <v>9</v>
      </c>
      <c r="E7" s="23" t="s">
        <v>8</v>
      </c>
      <c r="F7" s="22" t="s">
        <v>67</v>
      </c>
      <c r="G7" s="21" t="s">
        <v>79</v>
      </c>
      <c r="H7" s="21" t="s">
        <v>80</v>
      </c>
      <c r="I7" s="22">
        <v>44767</v>
      </c>
      <c r="J7" s="21" t="s">
        <v>27</v>
      </c>
      <c r="K7" s="21" t="s">
        <v>66</v>
      </c>
      <c r="L7" s="21" t="s">
        <v>81</v>
      </c>
      <c r="M7" s="21" t="s">
        <v>328</v>
      </c>
      <c r="N7" s="21" t="s">
        <v>146</v>
      </c>
      <c r="O7" s="21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</row>
    <row r="8" spans="1:51" s="34" customFormat="1" ht="120" customHeight="1" x14ac:dyDescent="0.2">
      <c r="A8" s="21" t="s">
        <v>16</v>
      </c>
      <c r="B8" s="21" t="s">
        <v>82</v>
      </c>
      <c r="C8" s="22">
        <v>44626</v>
      </c>
      <c r="D8" s="22" t="s">
        <v>14</v>
      </c>
      <c r="E8" s="23" t="s">
        <v>8</v>
      </c>
      <c r="F8" s="22" t="s">
        <v>67</v>
      </c>
      <c r="G8" s="21" t="s">
        <v>83</v>
      </c>
      <c r="H8" s="21" t="s">
        <v>62</v>
      </c>
      <c r="I8" s="22">
        <v>44662</v>
      </c>
      <c r="J8" s="21" t="s">
        <v>27</v>
      </c>
      <c r="K8" s="21" t="s">
        <v>66</v>
      </c>
      <c r="L8" s="21" t="s">
        <v>81</v>
      </c>
      <c r="M8" s="21" t="s">
        <v>74</v>
      </c>
      <c r="N8" s="21" t="s">
        <v>146</v>
      </c>
      <c r="O8" s="21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</row>
    <row r="9" spans="1:51" s="34" customFormat="1" ht="120" customHeight="1" x14ac:dyDescent="0.2">
      <c r="A9" s="21" t="s">
        <v>17</v>
      </c>
      <c r="B9" s="21" t="s">
        <v>84</v>
      </c>
      <c r="C9" s="22">
        <v>44626</v>
      </c>
      <c r="D9" s="22" t="s">
        <v>14</v>
      </c>
      <c r="E9" s="23" t="s">
        <v>8</v>
      </c>
      <c r="F9" s="22" t="s">
        <v>67</v>
      </c>
      <c r="G9" s="21" t="s">
        <v>329</v>
      </c>
      <c r="H9" s="21" t="s">
        <v>62</v>
      </c>
      <c r="I9" s="22">
        <v>44662</v>
      </c>
      <c r="J9" s="21" t="s">
        <v>27</v>
      </c>
      <c r="K9" s="21" t="s">
        <v>66</v>
      </c>
      <c r="L9" s="21" t="s">
        <v>20</v>
      </c>
      <c r="M9" s="21" t="s">
        <v>74</v>
      </c>
      <c r="N9" s="21" t="s">
        <v>146</v>
      </c>
      <c r="O9" s="21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</row>
    <row r="10" spans="1:51" s="34" customFormat="1" ht="120" customHeight="1" x14ac:dyDescent="0.2">
      <c r="A10" s="21" t="s">
        <v>18</v>
      </c>
      <c r="B10" s="21" t="s">
        <v>85</v>
      </c>
      <c r="C10" s="22">
        <v>44708</v>
      </c>
      <c r="D10" s="22" t="s">
        <v>9</v>
      </c>
      <c r="E10" s="23" t="s">
        <v>86</v>
      </c>
      <c r="F10" s="22" t="s">
        <v>67</v>
      </c>
      <c r="G10" s="21" t="s">
        <v>87</v>
      </c>
      <c r="H10" s="21" t="s">
        <v>62</v>
      </c>
      <c r="I10" s="22" t="s">
        <v>47</v>
      </c>
      <c r="J10" s="21" t="s">
        <v>27</v>
      </c>
      <c r="K10" s="21" t="s">
        <v>66</v>
      </c>
      <c r="L10" s="21" t="s">
        <v>20</v>
      </c>
      <c r="M10" s="21" t="s">
        <v>70</v>
      </c>
      <c r="N10" s="21" t="s">
        <v>146</v>
      </c>
      <c r="O10" s="21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</row>
    <row r="11" spans="1:51" s="34" customFormat="1" ht="120" customHeight="1" x14ac:dyDescent="0.2">
      <c r="A11" s="21" t="s">
        <v>19</v>
      </c>
      <c r="B11" s="21" t="s">
        <v>88</v>
      </c>
      <c r="C11" s="22">
        <v>44637</v>
      </c>
      <c r="D11" s="22" t="s">
        <v>14</v>
      </c>
      <c r="E11" s="23" t="s">
        <v>8</v>
      </c>
      <c r="F11" s="22" t="s">
        <v>67</v>
      </c>
      <c r="G11" s="21" t="s">
        <v>89</v>
      </c>
      <c r="H11" s="21" t="s">
        <v>62</v>
      </c>
      <c r="I11" s="22">
        <v>44649</v>
      </c>
      <c r="J11" s="21" t="s">
        <v>27</v>
      </c>
      <c r="K11" s="21" t="s">
        <v>66</v>
      </c>
      <c r="L11" s="21" t="s">
        <v>20</v>
      </c>
      <c r="M11" s="21" t="s">
        <v>90</v>
      </c>
      <c r="N11" s="21" t="s">
        <v>146</v>
      </c>
      <c r="O11" s="21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</row>
    <row r="12" spans="1:51" s="34" customFormat="1" ht="120" customHeight="1" x14ac:dyDescent="0.2">
      <c r="A12" s="21" t="s">
        <v>22</v>
      </c>
      <c r="B12" s="21" t="s">
        <v>91</v>
      </c>
      <c r="C12" s="22">
        <v>44650</v>
      </c>
      <c r="D12" s="22" t="s">
        <v>14</v>
      </c>
      <c r="E12" s="23" t="s">
        <v>8</v>
      </c>
      <c r="F12" s="22" t="s">
        <v>67</v>
      </c>
      <c r="G12" s="21" t="s">
        <v>92</v>
      </c>
      <c r="H12" s="21" t="s">
        <v>62</v>
      </c>
      <c r="I12" s="22">
        <v>44665</v>
      </c>
      <c r="J12" s="21" t="s">
        <v>27</v>
      </c>
      <c r="K12" s="21" t="s">
        <v>66</v>
      </c>
      <c r="L12" s="21" t="s">
        <v>20</v>
      </c>
      <c r="M12" s="21" t="s">
        <v>309</v>
      </c>
      <c r="N12" s="21" t="s">
        <v>146</v>
      </c>
      <c r="O12" s="21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</row>
    <row r="13" spans="1:51" s="34" customFormat="1" ht="120" customHeight="1" x14ac:dyDescent="0.2">
      <c r="A13" s="21" t="s">
        <v>23</v>
      </c>
      <c r="B13" s="21" t="s">
        <v>93</v>
      </c>
      <c r="C13" s="22">
        <v>44651</v>
      </c>
      <c r="D13" s="22" t="s">
        <v>9</v>
      </c>
      <c r="E13" s="23" t="s">
        <v>8</v>
      </c>
      <c r="F13" s="22" t="s">
        <v>67</v>
      </c>
      <c r="G13" s="21" t="s">
        <v>94</v>
      </c>
      <c r="H13" s="21" t="s">
        <v>62</v>
      </c>
      <c r="I13" s="22">
        <v>44665</v>
      </c>
      <c r="J13" s="21" t="s">
        <v>27</v>
      </c>
      <c r="K13" s="21" t="s">
        <v>66</v>
      </c>
      <c r="L13" s="21" t="s">
        <v>20</v>
      </c>
      <c r="M13" s="21" t="s">
        <v>95</v>
      </c>
      <c r="N13" s="21" t="s">
        <v>146</v>
      </c>
      <c r="O13" s="21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</row>
    <row r="14" spans="1:51" s="34" customFormat="1" ht="120" customHeight="1" x14ac:dyDescent="0.2">
      <c r="A14" s="21" t="s">
        <v>24</v>
      </c>
      <c r="B14" s="21" t="s">
        <v>96</v>
      </c>
      <c r="C14" s="22">
        <v>44678</v>
      </c>
      <c r="D14" s="22" t="s">
        <v>14</v>
      </c>
      <c r="E14" s="23" t="s">
        <v>8</v>
      </c>
      <c r="F14" s="22" t="s">
        <v>292</v>
      </c>
      <c r="G14" s="21" t="s">
        <v>92</v>
      </c>
      <c r="H14" s="21" t="s">
        <v>62</v>
      </c>
      <c r="I14" s="22">
        <v>44691</v>
      </c>
      <c r="J14" s="21" t="s">
        <v>27</v>
      </c>
      <c r="K14" s="21" t="s">
        <v>66</v>
      </c>
      <c r="L14" s="21" t="s">
        <v>20</v>
      </c>
      <c r="M14" s="21" t="s">
        <v>109</v>
      </c>
      <c r="N14" s="21" t="s">
        <v>146</v>
      </c>
      <c r="O14" s="21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</row>
    <row r="15" spans="1:51" s="34" customFormat="1" ht="120" customHeight="1" x14ac:dyDescent="0.2">
      <c r="A15" s="21" t="s">
        <v>25</v>
      </c>
      <c r="B15" s="21" t="s">
        <v>97</v>
      </c>
      <c r="C15" s="22">
        <v>44693</v>
      </c>
      <c r="D15" s="22" t="s">
        <v>9</v>
      </c>
      <c r="E15" s="23" t="s">
        <v>8</v>
      </c>
      <c r="F15" s="22" t="s">
        <v>67</v>
      </c>
      <c r="G15" s="21" t="s">
        <v>98</v>
      </c>
      <c r="H15" s="21" t="s">
        <v>62</v>
      </c>
      <c r="I15" s="22">
        <v>44725</v>
      </c>
      <c r="J15" s="21" t="s">
        <v>99</v>
      </c>
      <c r="K15" s="21" t="s">
        <v>66</v>
      </c>
      <c r="L15" s="21" t="s">
        <v>20</v>
      </c>
      <c r="M15" s="21" t="s">
        <v>70</v>
      </c>
      <c r="N15" s="21" t="s">
        <v>146</v>
      </c>
      <c r="O15" s="21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</row>
    <row r="16" spans="1:51" s="34" customFormat="1" ht="120" customHeight="1" x14ac:dyDescent="0.2">
      <c r="A16" s="21" t="s">
        <v>28</v>
      </c>
      <c r="B16" s="21" t="s">
        <v>100</v>
      </c>
      <c r="C16" s="22">
        <v>44650</v>
      </c>
      <c r="D16" s="22" t="s">
        <v>9</v>
      </c>
      <c r="E16" s="23" t="s">
        <v>101</v>
      </c>
      <c r="F16" s="22" t="s">
        <v>67</v>
      </c>
      <c r="G16" s="21" t="s">
        <v>102</v>
      </c>
      <c r="H16" s="21" t="s">
        <v>62</v>
      </c>
      <c r="I16" s="22">
        <v>44700</v>
      </c>
      <c r="J16" s="21" t="s">
        <v>65</v>
      </c>
      <c r="K16" s="22" t="s">
        <v>203</v>
      </c>
      <c r="L16" s="21" t="s">
        <v>20</v>
      </c>
      <c r="M16" s="21" t="s">
        <v>70</v>
      </c>
      <c r="N16" s="21" t="s">
        <v>146</v>
      </c>
      <c r="O16" s="21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</row>
    <row r="17" spans="1:51" s="34" customFormat="1" ht="120" customHeight="1" x14ac:dyDescent="0.2">
      <c r="A17" s="21" t="s">
        <v>29</v>
      </c>
      <c r="B17" s="21" t="s">
        <v>103</v>
      </c>
      <c r="C17" s="22">
        <v>44697</v>
      </c>
      <c r="D17" s="22" t="s">
        <v>9</v>
      </c>
      <c r="E17" s="23" t="s">
        <v>8</v>
      </c>
      <c r="F17" s="22" t="s">
        <v>67</v>
      </c>
      <c r="G17" s="21" t="s">
        <v>104</v>
      </c>
      <c r="H17" s="21" t="s">
        <v>62</v>
      </c>
      <c r="I17" s="22">
        <v>44721</v>
      </c>
      <c r="J17" s="21" t="s">
        <v>27</v>
      </c>
      <c r="K17" s="21" t="s">
        <v>66</v>
      </c>
      <c r="L17" s="21" t="s">
        <v>20</v>
      </c>
      <c r="M17" s="21" t="s">
        <v>77</v>
      </c>
      <c r="N17" s="21" t="s">
        <v>146</v>
      </c>
      <c r="O17" s="21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</row>
    <row r="18" spans="1:51" s="34" customFormat="1" ht="120" customHeight="1" x14ac:dyDescent="0.2">
      <c r="A18" s="21" t="s">
        <v>30</v>
      </c>
      <c r="B18" s="21" t="s">
        <v>105</v>
      </c>
      <c r="C18" s="22">
        <v>44703</v>
      </c>
      <c r="D18" s="22" t="s">
        <v>9</v>
      </c>
      <c r="E18" s="23" t="s">
        <v>8</v>
      </c>
      <c r="F18" s="22" t="s">
        <v>67</v>
      </c>
      <c r="G18" s="21" t="s">
        <v>106</v>
      </c>
      <c r="H18" s="21" t="s">
        <v>62</v>
      </c>
      <c r="I18" s="22">
        <v>44732</v>
      </c>
      <c r="J18" s="21" t="s">
        <v>65</v>
      </c>
      <c r="K18" s="22" t="s">
        <v>203</v>
      </c>
      <c r="L18" s="21" t="s">
        <v>20</v>
      </c>
      <c r="M18" s="21" t="s">
        <v>77</v>
      </c>
      <c r="N18" s="21" t="s">
        <v>146</v>
      </c>
      <c r="O18" s="21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</row>
    <row r="19" spans="1:51" s="34" customFormat="1" ht="120" customHeight="1" x14ac:dyDescent="0.2">
      <c r="A19" s="21" t="s">
        <v>31</v>
      </c>
      <c r="B19" s="21" t="s">
        <v>107</v>
      </c>
      <c r="C19" s="22">
        <v>44704</v>
      </c>
      <c r="D19" s="22" t="s">
        <v>9</v>
      </c>
      <c r="E19" s="23" t="s">
        <v>56</v>
      </c>
      <c r="F19" s="22" t="s">
        <v>67</v>
      </c>
      <c r="G19" s="21" t="s">
        <v>330</v>
      </c>
      <c r="H19" s="21" t="s">
        <v>62</v>
      </c>
      <c r="I19" s="22">
        <v>44711</v>
      </c>
      <c r="J19" s="21" t="s">
        <v>65</v>
      </c>
      <c r="K19" s="22" t="s">
        <v>203</v>
      </c>
      <c r="L19" s="21" t="s">
        <v>20</v>
      </c>
      <c r="M19" s="21" t="s">
        <v>70</v>
      </c>
      <c r="N19" s="21" t="s">
        <v>146</v>
      </c>
      <c r="O19" s="21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</row>
    <row r="20" spans="1:51" s="33" customFormat="1" ht="120" customHeight="1" x14ac:dyDescent="0.2">
      <c r="A20" s="21" t="s">
        <v>32</v>
      </c>
      <c r="B20" s="21" t="s">
        <v>108</v>
      </c>
      <c r="C20" s="22">
        <v>44706</v>
      </c>
      <c r="D20" s="22" t="s">
        <v>9</v>
      </c>
      <c r="E20" s="23" t="s">
        <v>8</v>
      </c>
      <c r="F20" s="22" t="s">
        <v>293</v>
      </c>
      <c r="G20" s="21" t="s">
        <v>92</v>
      </c>
      <c r="H20" s="21" t="s">
        <v>62</v>
      </c>
      <c r="I20" s="22">
        <v>44720</v>
      </c>
      <c r="J20" s="21" t="s">
        <v>27</v>
      </c>
      <c r="K20" s="21" t="s">
        <v>66</v>
      </c>
      <c r="L20" s="21" t="s">
        <v>20</v>
      </c>
      <c r="M20" s="21" t="s">
        <v>109</v>
      </c>
      <c r="N20" s="21" t="s">
        <v>146</v>
      </c>
      <c r="O20" s="21"/>
    </row>
    <row r="21" spans="1:51" s="33" customFormat="1" ht="120" customHeight="1" x14ac:dyDescent="0.2">
      <c r="A21" s="21" t="s">
        <v>33</v>
      </c>
      <c r="B21" s="21" t="s">
        <v>110</v>
      </c>
      <c r="C21" s="22">
        <v>44698</v>
      </c>
      <c r="D21" s="22" t="s">
        <v>9</v>
      </c>
      <c r="E21" s="23" t="s">
        <v>8</v>
      </c>
      <c r="F21" s="22" t="s">
        <v>67</v>
      </c>
      <c r="G21" s="21" t="s">
        <v>111</v>
      </c>
      <c r="H21" s="21" t="s">
        <v>62</v>
      </c>
      <c r="I21" s="22">
        <v>44720</v>
      </c>
      <c r="J21" s="21" t="s">
        <v>27</v>
      </c>
      <c r="K21" s="21" t="s">
        <v>66</v>
      </c>
      <c r="L21" s="21" t="s">
        <v>20</v>
      </c>
      <c r="M21" s="21" t="s">
        <v>70</v>
      </c>
      <c r="N21" s="21" t="s">
        <v>146</v>
      </c>
      <c r="O21" s="21"/>
    </row>
    <row r="22" spans="1:51" s="33" customFormat="1" ht="120" customHeight="1" x14ac:dyDescent="0.2">
      <c r="A22" s="21" t="s">
        <v>34</v>
      </c>
      <c r="B22" s="21" t="s">
        <v>112</v>
      </c>
      <c r="C22" s="22">
        <v>44707</v>
      </c>
      <c r="D22" s="22" t="s">
        <v>14</v>
      </c>
      <c r="E22" s="23" t="s">
        <v>8</v>
      </c>
      <c r="F22" s="22" t="s">
        <v>67</v>
      </c>
      <c r="G22" s="21" t="s">
        <v>113</v>
      </c>
      <c r="H22" s="21" t="s">
        <v>62</v>
      </c>
      <c r="I22" s="22">
        <v>44735</v>
      </c>
      <c r="J22" s="21" t="s">
        <v>27</v>
      </c>
      <c r="K22" s="21" t="s">
        <v>66</v>
      </c>
      <c r="L22" s="21" t="s">
        <v>20</v>
      </c>
      <c r="M22" s="21" t="s">
        <v>70</v>
      </c>
      <c r="N22" s="21" t="s">
        <v>146</v>
      </c>
      <c r="O22" s="21"/>
    </row>
    <row r="23" spans="1:51" s="33" customFormat="1" ht="120" customHeight="1" x14ac:dyDescent="0.2">
      <c r="A23" s="21" t="s">
        <v>36</v>
      </c>
      <c r="B23" s="21" t="s">
        <v>114</v>
      </c>
      <c r="C23" s="22">
        <v>44708</v>
      </c>
      <c r="D23" s="22" t="s">
        <v>14</v>
      </c>
      <c r="E23" s="23" t="s">
        <v>8</v>
      </c>
      <c r="F23" s="22" t="s">
        <v>67</v>
      </c>
      <c r="G23" s="21" t="s">
        <v>115</v>
      </c>
      <c r="H23" s="21" t="s">
        <v>62</v>
      </c>
      <c r="I23" s="22">
        <v>44728</v>
      </c>
      <c r="J23" s="21" t="s">
        <v>26</v>
      </c>
      <c r="K23" s="21" t="s">
        <v>66</v>
      </c>
      <c r="L23" s="21" t="s">
        <v>20</v>
      </c>
      <c r="M23" s="21" t="s">
        <v>116</v>
      </c>
      <c r="N23" s="21" t="s">
        <v>146</v>
      </c>
      <c r="O23" s="21"/>
    </row>
    <row r="24" spans="1:51" s="33" customFormat="1" ht="120" customHeight="1" x14ac:dyDescent="0.2">
      <c r="A24" s="21" t="s">
        <v>37</v>
      </c>
      <c r="B24" s="21" t="s">
        <v>117</v>
      </c>
      <c r="C24" s="22">
        <v>44715</v>
      </c>
      <c r="D24" s="22" t="s">
        <v>14</v>
      </c>
      <c r="E24" s="23" t="s">
        <v>8</v>
      </c>
      <c r="F24" s="22" t="s">
        <v>67</v>
      </c>
      <c r="G24" s="21" t="s">
        <v>118</v>
      </c>
      <c r="H24" s="21" t="s">
        <v>62</v>
      </c>
      <c r="I24" s="22">
        <v>44733</v>
      </c>
      <c r="J24" s="21" t="s">
        <v>65</v>
      </c>
      <c r="K24" s="22" t="s">
        <v>203</v>
      </c>
      <c r="L24" s="21" t="s">
        <v>20</v>
      </c>
      <c r="M24" s="21" t="s">
        <v>70</v>
      </c>
      <c r="N24" s="21" t="s">
        <v>146</v>
      </c>
      <c r="O24" s="21"/>
    </row>
    <row r="25" spans="1:51" s="33" customFormat="1" ht="120" customHeight="1" x14ac:dyDescent="0.2">
      <c r="A25" s="21" t="s">
        <v>38</v>
      </c>
      <c r="B25" s="21" t="s">
        <v>119</v>
      </c>
      <c r="C25" s="22">
        <v>44725</v>
      </c>
      <c r="D25" s="22" t="s">
        <v>14</v>
      </c>
      <c r="E25" s="23" t="s">
        <v>101</v>
      </c>
      <c r="F25" s="22" t="s">
        <v>67</v>
      </c>
      <c r="G25" s="21" t="s">
        <v>120</v>
      </c>
      <c r="H25" s="21" t="s">
        <v>62</v>
      </c>
      <c r="I25" s="22">
        <v>44735</v>
      </c>
      <c r="J25" s="21" t="s">
        <v>27</v>
      </c>
      <c r="K25" s="21" t="s">
        <v>66</v>
      </c>
      <c r="L25" s="21" t="s">
        <v>20</v>
      </c>
      <c r="M25" s="21" t="s">
        <v>70</v>
      </c>
      <c r="N25" s="21" t="s">
        <v>146</v>
      </c>
      <c r="O25" s="21"/>
    </row>
    <row r="26" spans="1:51" s="33" customFormat="1" ht="120" customHeight="1" x14ac:dyDescent="0.2">
      <c r="A26" s="21" t="s">
        <v>40</v>
      </c>
      <c r="B26" s="21" t="s">
        <v>121</v>
      </c>
      <c r="C26" s="22">
        <v>44726</v>
      </c>
      <c r="D26" s="22" t="s">
        <v>14</v>
      </c>
      <c r="E26" s="23" t="s">
        <v>8</v>
      </c>
      <c r="F26" s="22" t="s">
        <v>67</v>
      </c>
      <c r="G26" s="21" t="s">
        <v>122</v>
      </c>
      <c r="H26" s="21" t="s">
        <v>62</v>
      </c>
      <c r="I26" s="22">
        <v>44756</v>
      </c>
      <c r="J26" s="21" t="s">
        <v>65</v>
      </c>
      <c r="K26" s="22" t="s">
        <v>203</v>
      </c>
      <c r="L26" s="21" t="s">
        <v>20</v>
      </c>
      <c r="M26" s="21" t="s">
        <v>123</v>
      </c>
      <c r="N26" s="21" t="s">
        <v>146</v>
      </c>
      <c r="O26" s="21"/>
    </row>
    <row r="27" spans="1:51" s="33" customFormat="1" ht="120" customHeight="1" x14ac:dyDescent="0.2">
      <c r="A27" s="21" t="s">
        <v>41</v>
      </c>
      <c r="B27" s="21" t="s">
        <v>124</v>
      </c>
      <c r="C27" s="22">
        <v>44727</v>
      </c>
      <c r="D27" s="22" t="s">
        <v>14</v>
      </c>
      <c r="E27" s="23" t="s">
        <v>8</v>
      </c>
      <c r="F27" s="22" t="s">
        <v>67</v>
      </c>
      <c r="G27" s="21" t="s">
        <v>331</v>
      </c>
      <c r="H27" s="21" t="s">
        <v>62</v>
      </c>
      <c r="I27" s="22">
        <v>44743</v>
      </c>
      <c r="J27" s="21" t="s">
        <v>65</v>
      </c>
      <c r="K27" s="22" t="s">
        <v>203</v>
      </c>
      <c r="L27" s="21" t="s">
        <v>20</v>
      </c>
      <c r="M27" s="21" t="s">
        <v>70</v>
      </c>
      <c r="N27" s="21" t="s">
        <v>146</v>
      </c>
      <c r="O27" s="21"/>
    </row>
    <row r="28" spans="1:51" s="33" customFormat="1" ht="120" customHeight="1" x14ac:dyDescent="0.2">
      <c r="A28" s="21" t="s">
        <v>39</v>
      </c>
      <c r="B28" s="21" t="s">
        <v>125</v>
      </c>
      <c r="C28" s="22">
        <v>44728</v>
      </c>
      <c r="D28" s="22" t="s">
        <v>14</v>
      </c>
      <c r="E28" s="23" t="s">
        <v>8</v>
      </c>
      <c r="F28" s="22" t="s">
        <v>67</v>
      </c>
      <c r="G28" s="21" t="s">
        <v>126</v>
      </c>
      <c r="H28" s="21" t="s">
        <v>62</v>
      </c>
      <c r="I28" s="22">
        <v>44776</v>
      </c>
      <c r="J28" s="21" t="s">
        <v>65</v>
      </c>
      <c r="K28" s="22" t="s">
        <v>203</v>
      </c>
      <c r="L28" s="21" t="s">
        <v>20</v>
      </c>
      <c r="M28" s="21" t="s">
        <v>127</v>
      </c>
      <c r="N28" s="21" t="s">
        <v>146</v>
      </c>
      <c r="O28" s="21"/>
    </row>
    <row r="29" spans="1:51" s="33" customFormat="1" ht="120" customHeight="1" x14ac:dyDescent="0.2">
      <c r="A29" s="21" t="s">
        <v>43</v>
      </c>
      <c r="B29" s="21" t="s">
        <v>128</v>
      </c>
      <c r="C29" s="22">
        <v>44734</v>
      </c>
      <c r="D29" s="22" t="s">
        <v>14</v>
      </c>
      <c r="E29" s="23" t="s">
        <v>8</v>
      </c>
      <c r="F29" s="22" t="s">
        <v>293</v>
      </c>
      <c r="G29" s="21" t="s">
        <v>129</v>
      </c>
      <c r="H29" s="21" t="s">
        <v>62</v>
      </c>
      <c r="I29" s="22">
        <v>44770</v>
      </c>
      <c r="J29" s="21" t="s">
        <v>27</v>
      </c>
      <c r="K29" s="21" t="s">
        <v>66</v>
      </c>
      <c r="L29" s="21" t="s">
        <v>20</v>
      </c>
      <c r="M29" s="21" t="s">
        <v>70</v>
      </c>
      <c r="N29" s="21" t="s">
        <v>146</v>
      </c>
      <c r="O29" s="21"/>
    </row>
    <row r="30" spans="1:51" s="33" customFormat="1" ht="120" customHeight="1" x14ac:dyDescent="0.2">
      <c r="A30" s="21" t="s">
        <v>44</v>
      </c>
      <c r="B30" s="21" t="s">
        <v>130</v>
      </c>
      <c r="C30" s="22">
        <v>44735</v>
      </c>
      <c r="D30" s="22" t="s">
        <v>14</v>
      </c>
      <c r="E30" s="23" t="s">
        <v>8</v>
      </c>
      <c r="F30" s="22" t="s">
        <v>67</v>
      </c>
      <c r="G30" s="21" t="s">
        <v>111</v>
      </c>
      <c r="H30" s="21" t="s">
        <v>62</v>
      </c>
      <c r="I30" s="22">
        <v>44761</v>
      </c>
      <c r="J30" s="21" t="s">
        <v>27</v>
      </c>
      <c r="K30" s="21" t="s">
        <v>66</v>
      </c>
      <c r="L30" s="21" t="s">
        <v>20</v>
      </c>
      <c r="M30" s="21" t="s">
        <v>70</v>
      </c>
      <c r="N30" s="21" t="s">
        <v>146</v>
      </c>
      <c r="O30" s="21"/>
    </row>
    <row r="31" spans="1:51" s="33" customFormat="1" ht="120" customHeight="1" x14ac:dyDescent="0.2">
      <c r="A31" s="21" t="s">
        <v>42</v>
      </c>
      <c r="B31" s="21" t="s">
        <v>131</v>
      </c>
      <c r="C31" s="22">
        <v>44743</v>
      </c>
      <c r="D31" s="22" t="s">
        <v>14</v>
      </c>
      <c r="E31" s="23" t="s">
        <v>8</v>
      </c>
      <c r="F31" s="22" t="s">
        <v>293</v>
      </c>
      <c r="G31" s="21" t="s">
        <v>111</v>
      </c>
      <c r="H31" s="21" t="s">
        <v>62</v>
      </c>
      <c r="I31" s="22">
        <v>44762</v>
      </c>
      <c r="J31" s="21" t="s">
        <v>27</v>
      </c>
      <c r="K31" s="21" t="s">
        <v>66</v>
      </c>
      <c r="L31" s="21" t="s">
        <v>20</v>
      </c>
      <c r="M31" s="21" t="s">
        <v>70</v>
      </c>
      <c r="N31" s="21" t="s">
        <v>146</v>
      </c>
      <c r="O31" s="21"/>
    </row>
    <row r="32" spans="1:51" s="33" customFormat="1" ht="120" customHeight="1" x14ac:dyDescent="0.2">
      <c r="A32" s="21" t="s">
        <v>45</v>
      </c>
      <c r="B32" s="21" t="s">
        <v>132</v>
      </c>
      <c r="C32" s="22">
        <v>44742</v>
      </c>
      <c r="D32" s="22" t="s">
        <v>9</v>
      </c>
      <c r="E32" s="23" t="s">
        <v>8</v>
      </c>
      <c r="F32" s="22" t="s">
        <v>67</v>
      </c>
      <c r="G32" s="21" t="s">
        <v>141</v>
      </c>
      <c r="H32" s="21" t="s">
        <v>62</v>
      </c>
      <c r="I32" s="22">
        <v>44770</v>
      </c>
      <c r="J32" s="21" t="s">
        <v>26</v>
      </c>
      <c r="K32" s="21" t="s">
        <v>66</v>
      </c>
      <c r="L32" s="21" t="s">
        <v>20</v>
      </c>
      <c r="M32" s="21" t="s">
        <v>70</v>
      </c>
      <c r="N32" s="21" t="s">
        <v>146</v>
      </c>
      <c r="O32" s="21"/>
    </row>
    <row r="33" spans="1:16" s="33" customFormat="1" ht="120" customHeight="1" x14ac:dyDescent="0.2">
      <c r="A33" s="21" t="s">
        <v>46</v>
      </c>
      <c r="B33" s="21" t="s">
        <v>133</v>
      </c>
      <c r="C33" s="22">
        <v>44749</v>
      </c>
      <c r="D33" s="22" t="s">
        <v>14</v>
      </c>
      <c r="E33" s="23" t="s">
        <v>8</v>
      </c>
      <c r="F33" s="22" t="s">
        <v>67</v>
      </c>
      <c r="G33" s="21" t="s">
        <v>134</v>
      </c>
      <c r="H33" s="21" t="s">
        <v>62</v>
      </c>
      <c r="I33" s="22">
        <v>44771</v>
      </c>
      <c r="J33" s="21" t="s">
        <v>27</v>
      </c>
      <c r="K33" s="21" t="s">
        <v>66</v>
      </c>
      <c r="L33" s="21" t="s">
        <v>20</v>
      </c>
      <c r="M33" s="21" t="s">
        <v>70</v>
      </c>
      <c r="N33" s="21" t="s">
        <v>146</v>
      </c>
      <c r="O33" s="21"/>
    </row>
    <row r="34" spans="1:16" s="33" customFormat="1" ht="120" customHeight="1" x14ac:dyDescent="0.2">
      <c r="A34" s="21" t="s">
        <v>48</v>
      </c>
      <c r="B34" s="21" t="s">
        <v>135</v>
      </c>
      <c r="C34" s="22">
        <v>44752</v>
      </c>
      <c r="D34" s="22" t="s">
        <v>9</v>
      </c>
      <c r="E34" s="23" t="s">
        <v>8</v>
      </c>
      <c r="F34" s="22" t="s">
        <v>67</v>
      </c>
      <c r="G34" s="21" t="s">
        <v>136</v>
      </c>
      <c r="H34" s="21" t="s">
        <v>62</v>
      </c>
      <c r="I34" s="22">
        <v>44781</v>
      </c>
      <c r="J34" s="21" t="s">
        <v>65</v>
      </c>
      <c r="K34" s="22" t="s">
        <v>203</v>
      </c>
      <c r="L34" s="21" t="s">
        <v>20</v>
      </c>
      <c r="M34" s="21" t="s">
        <v>90</v>
      </c>
      <c r="N34" s="21" t="s">
        <v>146</v>
      </c>
      <c r="O34" s="21"/>
      <c r="P34" s="41"/>
    </row>
    <row r="35" spans="1:16" s="33" customFormat="1" ht="120" customHeight="1" x14ac:dyDescent="0.2">
      <c r="A35" s="21" t="s">
        <v>49</v>
      </c>
      <c r="B35" s="21" t="s">
        <v>137</v>
      </c>
      <c r="C35" s="22">
        <v>44759</v>
      </c>
      <c r="D35" s="22" t="s">
        <v>9</v>
      </c>
      <c r="E35" s="23" t="s">
        <v>8</v>
      </c>
      <c r="F35" s="22" t="s">
        <v>67</v>
      </c>
      <c r="G35" s="21" t="s">
        <v>148</v>
      </c>
      <c r="H35" s="21" t="s">
        <v>62</v>
      </c>
      <c r="I35" s="22">
        <v>44816</v>
      </c>
      <c r="J35" s="21" t="s">
        <v>65</v>
      </c>
      <c r="K35" s="22" t="s">
        <v>203</v>
      </c>
      <c r="L35" s="21" t="s">
        <v>20</v>
      </c>
      <c r="M35" s="21" t="s">
        <v>127</v>
      </c>
      <c r="N35" s="21" t="s">
        <v>146</v>
      </c>
      <c r="O35" s="21"/>
    </row>
    <row r="36" spans="1:16" s="33" customFormat="1" ht="120" customHeight="1" x14ac:dyDescent="0.2">
      <c r="A36" s="21" t="s">
        <v>50</v>
      </c>
      <c r="B36" s="21" t="s">
        <v>138</v>
      </c>
      <c r="C36" s="22">
        <v>44761</v>
      </c>
      <c r="D36" s="22" t="s">
        <v>9</v>
      </c>
      <c r="E36" s="23" t="s">
        <v>8</v>
      </c>
      <c r="F36" s="22" t="s">
        <v>67</v>
      </c>
      <c r="G36" s="21" t="s">
        <v>111</v>
      </c>
      <c r="H36" s="21" t="s">
        <v>62</v>
      </c>
      <c r="I36" s="22">
        <v>44776</v>
      </c>
      <c r="J36" s="21" t="s">
        <v>27</v>
      </c>
      <c r="K36" s="21" t="s">
        <v>66</v>
      </c>
      <c r="L36" s="21" t="s">
        <v>20</v>
      </c>
      <c r="M36" s="21" t="s">
        <v>70</v>
      </c>
      <c r="N36" s="21" t="s">
        <v>146</v>
      </c>
      <c r="O36" s="21"/>
    </row>
    <row r="37" spans="1:16" s="33" customFormat="1" ht="120" customHeight="1" x14ac:dyDescent="0.2">
      <c r="A37" s="21" t="s">
        <v>51</v>
      </c>
      <c r="B37" s="21" t="s">
        <v>139</v>
      </c>
      <c r="C37" s="22" t="s">
        <v>140</v>
      </c>
      <c r="D37" s="22" t="s">
        <v>9</v>
      </c>
      <c r="E37" s="23" t="s">
        <v>8</v>
      </c>
      <c r="F37" s="22" t="s">
        <v>67</v>
      </c>
      <c r="G37" s="21" t="s">
        <v>141</v>
      </c>
      <c r="H37" s="21" t="s">
        <v>62</v>
      </c>
      <c r="I37" s="22">
        <v>44776</v>
      </c>
      <c r="J37" s="21" t="s">
        <v>157</v>
      </c>
      <c r="K37" s="21" t="s">
        <v>66</v>
      </c>
      <c r="L37" s="21" t="s">
        <v>20</v>
      </c>
      <c r="M37" s="21" t="s">
        <v>70</v>
      </c>
      <c r="N37" s="21" t="s">
        <v>146</v>
      </c>
      <c r="O37" s="21"/>
    </row>
    <row r="38" spans="1:16" s="33" customFormat="1" ht="120" customHeight="1" x14ac:dyDescent="0.2">
      <c r="A38" s="21" t="s">
        <v>52</v>
      </c>
      <c r="B38" s="21" t="s">
        <v>142</v>
      </c>
      <c r="C38" s="22">
        <v>44771</v>
      </c>
      <c r="D38" s="22" t="s">
        <v>14</v>
      </c>
      <c r="E38" s="23" t="s">
        <v>8</v>
      </c>
      <c r="F38" s="22" t="s">
        <v>67</v>
      </c>
      <c r="G38" s="21" t="s">
        <v>143</v>
      </c>
      <c r="H38" s="21" t="s">
        <v>62</v>
      </c>
      <c r="I38" s="22">
        <v>44798</v>
      </c>
      <c r="J38" s="21" t="s">
        <v>27</v>
      </c>
      <c r="K38" s="21" t="s">
        <v>66</v>
      </c>
      <c r="L38" s="21" t="s">
        <v>20</v>
      </c>
      <c r="M38" s="21" t="s">
        <v>63</v>
      </c>
      <c r="N38" s="21" t="s">
        <v>146</v>
      </c>
      <c r="O38" s="21"/>
    </row>
    <row r="39" spans="1:16" s="33" customFormat="1" ht="120" customHeight="1" x14ac:dyDescent="0.2">
      <c r="A39" s="21" t="s">
        <v>53</v>
      </c>
      <c r="B39" s="21" t="s">
        <v>144</v>
      </c>
      <c r="C39" s="22">
        <v>44771</v>
      </c>
      <c r="D39" s="22" t="s">
        <v>9</v>
      </c>
      <c r="E39" s="23" t="s">
        <v>8</v>
      </c>
      <c r="F39" s="22" t="s">
        <v>291</v>
      </c>
      <c r="G39" s="21" t="s">
        <v>332</v>
      </c>
      <c r="H39" s="21" t="s">
        <v>62</v>
      </c>
      <c r="I39" s="22">
        <v>44802</v>
      </c>
      <c r="J39" s="21" t="s">
        <v>65</v>
      </c>
      <c r="K39" s="22" t="s">
        <v>203</v>
      </c>
      <c r="L39" s="21" t="s">
        <v>20</v>
      </c>
      <c r="M39" s="21" t="s">
        <v>127</v>
      </c>
      <c r="N39" s="21" t="s">
        <v>146</v>
      </c>
      <c r="O39" s="21"/>
    </row>
    <row r="40" spans="1:16" s="33" customFormat="1" ht="120" customHeight="1" x14ac:dyDescent="0.2">
      <c r="A40" s="21" t="s">
        <v>54</v>
      </c>
      <c r="B40" s="21" t="s">
        <v>149</v>
      </c>
      <c r="C40" s="22" t="s">
        <v>150</v>
      </c>
      <c r="D40" s="22" t="s">
        <v>14</v>
      </c>
      <c r="E40" s="23" t="s">
        <v>101</v>
      </c>
      <c r="F40" s="22" t="s">
        <v>67</v>
      </c>
      <c r="G40" s="21" t="s">
        <v>151</v>
      </c>
      <c r="H40" s="21" t="s">
        <v>62</v>
      </c>
      <c r="I40" s="21" t="s">
        <v>159</v>
      </c>
      <c r="J40" s="22" t="s">
        <v>65</v>
      </c>
      <c r="K40" s="22" t="s">
        <v>203</v>
      </c>
      <c r="L40" s="21" t="s">
        <v>20</v>
      </c>
      <c r="M40" s="21" t="s">
        <v>70</v>
      </c>
      <c r="N40" s="21" t="s">
        <v>146</v>
      </c>
      <c r="O40" s="21"/>
    </row>
    <row r="41" spans="1:16" s="42" customFormat="1" ht="120" customHeight="1" x14ac:dyDescent="0.2">
      <c r="A41" s="21" t="s">
        <v>147</v>
      </c>
      <c r="B41" s="21" t="s">
        <v>153</v>
      </c>
      <c r="C41" s="22" t="s">
        <v>150</v>
      </c>
      <c r="D41" s="22" t="s">
        <v>14</v>
      </c>
      <c r="E41" s="23" t="s">
        <v>8</v>
      </c>
      <c r="F41" s="22" t="s">
        <v>67</v>
      </c>
      <c r="G41" s="23" t="s">
        <v>154</v>
      </c>
      <c r="H41" s="21" t="s">
        <v>62</v>
      </c>
      <c r="I41" s="22">
        <v>44798</v>
      </c>
      <c r="J41" s="22" t="s">
        <v>65</v>
      </c>
      <c r="K41" s="22" t="s">
        <v>203</v>
      </c>
      <c r="L41" s="21" t="s">
        <v>20</v>
      </c>
      <c r="M41" s="22" t="s">
        <v>90</v>
      </c>
      <c r="N41" s="21" t="s">
        <v>146</v>
      </c>
      <c r="O41" s="51"/>
    </row>
    <row r="42" spans="1:16" s="42" customFormat="1" ht="120" customHeight="1" x14ac:dyDescent="0.2">
      <c r="A42" s="21" t="s">
        <v>152</v>
      </c>
      <c r="B42" s="21" t="s">
        <v>155</v>
      </c>
      <c r="C42" s="22">
        <v>44792</v>
      </c>
      <c r="D42" s="22" t="s">
        <v>14</v>
      </c>
      <c r="E42" s="23" t="s">
        <v>8</v>
      </c>
      <c r="F42" s="22" t="s">
        <v>67</v>
      </c>
      <c r="G42" s="23" t="s">
        <v>333</v>
      </c>
      <c r="H42" s="21" t="s">
        <v>62</v>
      </c>
      <c r="I42" s="22">
        <v>44798</v>
      </c>
      <c r="J42" s="22" t="s">
        <v>65</v>
      </c>
      <c r="K42" s="22" t="s">
        <v>203</v>
      </c>
      <c r="L42" s="21" t="s">
        <v>20</v>
      </c>
      <c r="M42" s="21" t="s">
        <v>70</v>
      </c>
      <c r="N42" s="21" t="s">
        <v>146</v>
      </c>
      <c r="O42" s="51"/>
    </row>
    <row r="43" spans="1:16" s="42" customFormat="1" ht="120" customHeight="1" x14ac:dyDescent="0.2">
      <c r="A43" s="21" t="s">
        <v>316</v>
      </c>
      <c r="B43" s="21" t="s">
        <v>160</v>
      </c>
      <c r="C43" s="22">
        <v>44801</v>
      </c>
      <c r="D43" s="22" t="s">
        <v>9</v>
      </c>
      <c r="E43" s="23" t="s">
        <v>8</v>
      </c>
      <c r="F43" s="22" t="s">
        <v>67</v>
      </c>
      <c r="G43" s="23" t="s">
        <v>111</v>
      </c>
      <c r="H43" s="21" t="s">
        <v>62</v>
      </c>
      <c r="I43" s="22">
        <v>44824</v>
      </c>
      <c r="J43" s="22" t="s">
        <v>65</v>
      </c>
      <c r="K43" s="22" t="s">
        <v>203</v>
      </c>
      <c r="L43" s="21" t="s">
        <v>20</v>
      </c>
      <c r="M43" s="21" t="s">
        <v>70</v>
      </c>
      <c r="N43" s="21" t="s">
        <v>146</v>
      </c>
      <c r="O43" s="51"/>
    </row>
    <row r="44" spans="1:16" s="42" customFormat="1" ht="120" customHeight="1" x14ac:dyDescent="0.2">
      <c r="A44" s="21" t="s">
        <v>317</v>
      </c>
      <c r="B44" s="21" t="s">
        <v>162</v>
      </c>
      <c r="C44" s="22">
        <v>44811</v>
      </c>
      <c r="D44" s="22" t="s">
        <v>9</v>
      </c>
      <c r="E44" s="23" t="s">
        <v>8</v>
      </c>
      <c r="F44" s="22" t="s">
        <v>67</v>
      </c>
      <c r="G44" s="23" t="s">
        <v>163</v>
      </c>
      <c r="H44" s="21" t="s">
        <v>62</v>
      </c>
      <c r="I44" s="22">
        <v>44826</v>
      </c>
      <c r="J44" s="22" t="s">
        <v>65</v>
      </c>
      <c r="K44" s="22" t="s">
        <v>203</v>
      </c>
      <c r="L44" s="21" t="s">
        <v>20</v>
      </c>
      <c r="M44" s="21" t="s">
        <v>70</v>
      </c>
      <c r="N44" s="21" t="s">
        <v>146</v>
      </c>
      <c r="O44" s="51"/>
    </row>
    <row r="45" spans="1:16" s="42" customFormat="1" ht="120" customHeight="1" x14ac:dyDescent="0.2">
      <c r="A45" s="21" t="s">
        <v>161</v>
      </c>
      <c r="B45" s="21" t="s">
        <v>164</v>
      </c>
      <c r="C45" s="22">
        <v>44810</v>
      </c>
      <c r="D45" s="22" t="s">
        <v>9</v>
      </c>
      <c r="E45" s="23" t="s">
        <v>8</v>
      </c>
      <c r="F45" s="22" t="s">
        <v>67</v>
      </c>
      <c r="G45" s="23" t="s">
        <v>163</v>
      </c>
      <c r="H45" s="21" t="s">
        <v>62</v>
      </c>
      <c r="I45" s="22">
        <v>44826</v>
      </c>
      <c r="J45" s="22" t="s">
        <v>65</v>
      </c>
      <c r="K45" s="22" t="s">
        <v>203</v>
      </c>
      <c r="L45" s="21" t="s">
        <v>20</v>
      </c>
      <c r="M45" s="21" t="s">
        <v>70</v>
      </c>
      <c r="N45" s="21" t="s">
        <v>146</v>
      </c>
      <c r="O45" s="51"/>
    </row>
    <row r="46" spans="1:16" s="42" customFormat="1" ht="120" customHeight="1" x14ac:dyDescent="0.2">
      <c r="A46" s="21" t="s">
        <v>165</v>
      </c>
      <c r="B46" s="21" t="s">
        <v>295</v>
      </c>
      <c r="C46" s="22">
        <v>44806</v>
      </c>
      <c r="D46" s="22" t="s">
        <v>14</v>
      </c>
      <c r="E46" s="23" t="s">
        <v>187</v>
      </c>
      <c r="F46" s="22" t="s">
        <v>67</v>
      </c>
      <c r="G46" s="23" t="s">
        <v>296</v>
      </c>
      <c r="H46" s="21" t="s">
        <v>62</v>
      </c>
      <c r="I46" s="22">
        <v>44837</v>
      </c>
      <c r="J46" s="22" t="s">
        <v>65</v>
      </c>
      <c r="K46" s="22" t="s">
        <v>203</v>
      </c>
      <c r="L46" s="21" t="s">
        <v>20</v>
      </c>
      <c r="M46" s="21" t="s">
        <v>70</v>
      </c>
      <c r="N46" s="51" t="s">
        <v>146</v>
      </c>
      <c r="O46" s="51"/>
    </row>
    <row r="47" spans="1:16" s="42" customFormat="1" ht="120" customHeight="1" x14ac:dyDescent="0.2">
      <c r="A47" s="21" t="s">
        <v>294</v>
      </c>
      <c r="B47" s="21" t="s">
        <v>298</v>
      </c>
      <c r="C47" s="22" t="s">
        <v>300</v>
      </c>
      <c r="D47" s="22" t="s">
        <v>14</v>
      </c>
      <c r="E47" s="23" t="s">
        <v>221</v>
      </c>
      <c r="F47" s="22" t="s">
        <v>67</v>
      </c>
      <c r="G47" s="23" t="s">
        <v>301</v>
      </c>
      <c r="H47" s="21" t="s">
        <v>62</v>
      </c>
      <c r="I47" s="22" t="s">
        <v>302</v>
      </c>
      <c r="J47" s="22" t="s">
        <v>65</v>
      </c>
      <c r="K47" s="22" t="s">
        <v>203</v>
      </c>
      <c r="L47" s="21" t="s">
        <v>20</v>
      </c>
      <c r="M47" s="51" t="s">
        <v>269</v>
      </c>
      <c r="N47" s="51" t="s">
        <v>146</v>
      </c>
      <c r="O47" s="51"/>
    </row>
    <row r="48" spans="1:16" s="42" customFormat="1" ht="120" customHeight="1" x14ac:dyDescent="0.2">
      <c r="A48" s="21" t="s">
        <v>297</v>
      </c>
      <c r="B48" s="21" t="s">
        <v>299</v>
      </c>
      <c r="C48" s="22">
        <v>44827</v>
      </c>
      <c r="D48" s="22" t="s">
        <v>9</v>
      </c>
      <c r="E48" s="23" t="s">
        <v>8</v>
      </c>
      <c r="F48" s="22" t="s">
        <v>67</v>
      </c>
      <c r="G48" s="23" t="s">
        <v>304</v>
      </c>
      <c r="H48" s="21" t="s">
        <v>62</v>
      </c>
      <c r="I48" s="22">
        <v>44847</v>
      </c>
      <c r="J48" s="22" t="s">
        <v>65</v>
      </c>
      <c r="K48" s="22" t="s">
        <v>203</v>
      </c>
      <c r="L48" s="21" t="s">
        <v>20</v>
      </c>
      <c r="M48" s="21" t="s">
        <v>70</v>
      </c>
      <c r="N48" s="51" t="s">
        <v>146</v>
      </c>
      <c r="O48" s="51"/>
    </row>
    <row r="49" spans="1:15" s="42" customFormat="1" ht="120" customHeight="1" x14ac:dyDescent="0.2">
      <c r="A49" s="21" t="s">
        <v>303</v>
      </c>
      <c r="B49" s="21" t="s">
        <v>306</v>
      </c>
      <c r="C49" s="22">
        <v>44813</v>
      </c>
      <c r="D49" s="22" t="s">
        <v>14</v>
      </c>
      <c r="E49" s="23" t="s">
        <v>8</v>
      </c>
      <c r="F49" s="22" t="s">
        <v>67</v>
      </c>
      <c r="G49" s="23" t="s">
        <v>307</v>
      </c>
      <c r="H49" s="21" t="s">
        <v>62</v>
      </c>
      <c r="I49" s="22">
        <v>44839</v>
      </c>
      <c r="J49" s="22" t="s">
        <v>308</v>
      </c>
      <c r="K49" s="22" t="s">
        <v>66</v>
      </c>
      <c r="L49" s="21" t="s">
        <v>20</v>
      </c>
      <c r="M49" s="22" t="s">
        <v>309</v>
      </c>
      <c r="N49" s="51" t="s">
        <v>146</v>
      </c>
      <c r="O49" s="51"/>
    </row>
    <row r="50" spans="1:15" s="42" customFormat="1" ht="120" customHeight="1" x14ac:dyDescent="0.2">
      <c r="A50" s="21" t="s">
        <v>305</v>
      </c>
      <c r="B50" s="21" t="s">
        <v>311</v>
      </c>
      <c r="C50" s="22">
        <v>44812</v>
      </c>
      <c r="D50" s="22" t="s">
        <v>9</v>
      </c>
      <c r="E50" s="23" t="s">
        <v>8</v>
      </c>
      <c r="F50" s="22" t="s">
        <v>67</v>
      </c>
      <c r="G50" s="23" t="s">
        <v>304</v>
      </c>
      <c r="H50" s="21" t="s">
        <v>62</v>
      </c>
      <c r="I50" s="22">
        <v>44837</v>
      </c>
      <c r="J50" s="22" t="s">
        <v>65</v>
      </c>
      <c r="K50" s="22" t="s">
        <v>203</v>
      </c>
      <c r="L50" s="21" t="s">
        <v>20</v>
      </c>
      <c r="M50" s="21" t="s">
        <v>70</v>
      </c>
      <c r="N50" s="51" t="s">
        <v>146</v>
      </c>
      <c r="O50" s="51"/>
    </row>
    <row r="51" spans="1:15" s="42" customFormat="1" ht="120" customHeight="1" x14ac:dyDescent="0.2">
      <c r="A51" s="21" t="s">
        <v>310</v>
      </c>
      <c r="B51" s="21" t="s">
        <v>313</v>
      </c>
      <c r="C51" s="22">
        <v>44817</v>
      </c>
      <c r="D51" s="22" t="s">
        <v>14</v>
      </c>
      <c r="E51" s="23" t="s">
        <v>8</v>
      </c>
      <c r="F51" s="22" t="s">
        <v>67</v>
      </c>
      <c r="G51" s="23" t="s">
        <v>314</v>
      </c>
      <c r="H51" s="21" t="s">
        <v>62</v>
      </c>
      <c r="I51" s="22">
        <v>44837</v>
      </c>
      <c r="J51" s="22" t="s">
        <v>65</v>
      </c>
      <c r="K51" s="22" t="s">
        <v>203</v>
      </c>
      <c r="L51" s="21" t="s">
        <v>20</v>
      </c>
      <c r="M51" s="21" t="s">
        <v>70</v>
      </c>
      <c r="N51" s="51" t="s">
        <v>146</v>
      </c>
      <c r="O51" s="51"/>
    </row>
    <row r="52" spans="1:15" s="42" customFormat="1" ht="120" customHeight="1" x14ac:dyDescent="0.2">
      <c r="A52" s="21" t="s">
        <v>312</v>
      </c>
      <c r="B52" s="21" t="s">
        <v>315</v>
      </c>
      <c r="C52" s="22">
        <v>44833</v>
      </c>
      <c r="D52" s="22" t="s">
        <v>14</v>
      </c>
      <c r="E52" s="23" t="s">
        <v>8</v>
      </c>
      <c r="F52" s="22" t="s">
        <v>67</v>
      </c>
      <c r="G52" s="23" t="s">
        <v>304</v>
      </c>
      <c r="H52" s="21" t="s">
        <v>62</v>
      </c>
      <c r="I52" s="22">
        <v>44847</v>
      </c>
      <c r="J52" s="22" t="s">
        <v>65</v>
      </c>
      <c r="K52" s="22" t="s">
        <v>203</v>
      </c>
      <c r="L52" s="21" t="s">
        <v>20</v>
      </c>
      <c r="M52" s="21" t="s">
        <v>70</v>
      </c>
      <c r="N52" s="51" t="s">
        <v>146</v>
      </c>
      <c r="O52" s="51"/>
    </row>
    <row r="53" spans="1:15" s="42" customFormat="1" ht="120" customHeight="1" x14ac:dyDescent="0.2">
      <c r="A53" s="21" t="s">
        <v>346</v>
      </c>
      <c r="B53" s="21" t="s">
        <v>347</v>
      </c>
      <c r="C53" s="22">
        <v>44833</v>
      </c>
      <c r="D53" s="22" t="s">
        <v>14</v>
      </c>
      <c r="E53" s="23" t="s">
        <v>221</v>
      </c>
      <c r="F53" s="22" t="s">
        <v>67</v>
      </c>
      <c r="G53" s="23" t="s">
        <v>304</v>
      </c>
      <c r="H53" s="23" t="s">
        <v>62</v>
      </c>
      <c r="I53" s="22">
        <v>44853</v>
      </c>
      <c r="J53" s="22" t="s">
        <v>65</v>
      </c>
      <c r="K53" s="22" t="s">
        <v>203</v>
      </c>
      <c r="L53" s="21" t="s">
        <v>20</v>
      </c>
      <c r="M53" s="21" t="s">
        <v>70</v>
      </c>
      <c r="N53" s="51" t="s">
        <v>146</v>
      </c>
      <c r="O53" s="51"/>
    </row>
    <row r="54" spans="1:15" s="42" customFormat="1" ht="120" customHeight="1" x14ac:dyDescent="0.2">
      <c r="A54" s="21" t="s">
        <v>348</v>
      </c>
      <c r="B54" s="21" t="s">
        <v>349</v>
      </c>
      <c r="C54" s="22">
        <v>44839</v>
      </c>
      <c r="D54" s="22" t="s">
        <v>14</v>
      </c>
      <c r="E54" s="23" t="s">
        <v>8</v>
      </c>
      <c r="F54" s="22" t="s">
        <v>67</v>
      </c>
      <c r="G54" s="23" t="s">
        <v>352</v>
      </c>
      <c r="H54" s="23" t="s">
        <v>62</v>
      </c>
      <c r="I54" s="22">
        <v>44854</v>
      </c>
      <c r="J54" s="22" t="s">
        <v>65</v>
      </c>
      <c r="K54" s="22" t="s">
        <v>203</v>
      </c>
      <c r="L54" s="21" t="s">
        <v>20</v>
      </c>
      <c r="M54" s="21" t="s">
        <v>70</v>
      </c>
      <c r="N54" s="51" t="s">
        <v>146</v>
      </c>
      <c r="O54" s="51"/>
    </row>
    <row r="55" spans="1:15" s="42" customFormat="1" ht="120" customHeight="1" x14ac:dyDescent="0.2">
      <c r="A55" s="21" t="s">
        <v>350</v>
      </c>
      <c r="B55" s="21" t="s">
        <v>354</v>
      </c>
      <c r="C55" s="22">
        <v>45205</v>
      </c>
      <c r="D55" s="22" t="s">
        <v>14</v>
      </c>
      <c r="E55" s="23" t="s">
        <v>8</v>
      </c>
      <c r="F55" s="22" t="s">
        <v>67</v>
      </c>
      <c r="G55" s="23" t="s">
        <v>351</v>
      </c>
      <c r="H55" s="23" t="s">
        <v>62</v>
      </c>
      <c r="I55" s="22">
        <v>44861</v>
      </c>
      <c r="J55" s="22" t="s">
        <v>65</v>
      </c>
      <c r="K55" s="22" t="s">
        <v>203</v>
      </c>
      <c r="L55" s="21" t="s">
        <v>20</v>
      </c>
      <c r="M55" s="21" t="s">
        <v>70</v>
      </c>
      <c r="N55" s="51" t="s">
        <v>146</v>
      </c>
      <c r="O55" s="51"/>
    </row>
    <row r="56" spans="1:15" s="42" customFormat="1" ht="120" customHeight="1" x14ac:dyDescent="0.2">
      <c r="A56" s="21" t="s">
        <v>355</v>
      </c>
      <c r="B56" s="21" t="s">
        <v>353</v>
      </c>
      <c r="C56" s="22">
        <v>44852</v>
      </c>
      <c r="D56" s="22" t="s">
        <v>14</v>
      </c>
      <c r="E56" s="23" t="s">
        <v>8</v>
      </c>
      <c r="F56" s="22" t="s">
        <v>67</v>
      </c>
      <c r="G56" s="23" t="s">
        <v>356</v>
      </c>
      <c r="H56" s="23" t="s">
        <v>62</v>
      </c>
      <c r="I56" s="22">
        <v>44859</v>
      </c>
      <c r="J56" s="22" t="s">
        <v>357</v>
      </c>
      <c r="K56" s="22" t="s">
        <v>358</v>
      </c>
      <c r="L56" s="21" t="s">
        <v>20</v>
      </c>
      <c r="M56" s="22" t="s">
        <v>359</v>
      </c>
      <c r="N56" s="51" t="s">
        <v>146</v>
      </c>
      <c r="O56" s="51"/>
    </row>
    <row r="57" spans="1:15" s="42" customFormat="1" ht="120" customHeight="1" x14ac:dyDescent="0.2">
      <c r="A57" s="21" t="s">
        <v>360</v>
      </c>
      <c r="B57" s="21" t="s">
        <v>361</v>
      </c>
      <c r="C57" s="22">
        <v>44854</v>
      </c>
      <c r="D57" s="22" t="s">
        <v>14</v>
      </c>
      <c r="E57" s="23" t="s">
        <v>8</v>
      </c>
      <c r="F57" s="22" t="s">
        <v>67</v>
      </c>
      <c r="G57" s="23" t="s">
        <v>362</v>
      </c>
      <c r="H57" s="23" t="s">
        <v>62</v>
      </c>
      <c r="I57" s="22">
        <v>44874</v>
      </c>
      <c r="J57" s="22" t="s">
        <v>65</v>
      </c>
      <c r="K57" s="22" t="s">
        <v>203</v>
      </c>
      <c r="L57" s="21" t="s">
        <v>20</v>
      </c>
      <c r="M57" s="21" t="s">
        <v>70</v>
      </c>
      <c r="N57" s="51" t="s">
        <v>146</v>
      </c>
      <c r="O57" s="51"/>
    </row>
    <row r="58" spans="1:15" s="42" customFormat="1" ht="120" customHeight="1" x14ac:dyDescent="0.2">
      <c r="A58" s="21" t="s">
        <v>363</v>
      </c>
      <c r="B58" s="21" t="s">
        <v>364</v>
      </c>
      <c r="C58" s="22">
        <v>44859</v>
      </c>
      <c r="D58" s="22" t="s">
        <v>14</v>
      </c>
      <c r="E58" s="23" t="s">
        <v>8</v>
      </c>
      <c r="F58" s="22" t="s">
        <v>67</v>
      </c>
      <c r="G58" s="23" t="s">
        <v>92</v>
      </c>
      <c r="H58" s="23" t="s">
        <v>62</v>
      </c>
      <c r="I58" s="22">
        <v>44890</v>
      </c>
      <c r="J58" s="22" t="s">
        <v>27</v>
      </c>
      <c r="K58" s="22" t="s">
        <v>66</v>
      </c>
      <c r="L58" s="21" t="s">
        <v>20</v>
      </c>
      <c r="M58" s="21" t="s">
        <v>309</v>
      </c>
      <c r="N58" s="51" t="s">
        <v>146</v>
      </c>
      <c r="O58" s="51"/>
    </row>
    <row r="59" spans="1:15" s="42" customFormat="1" ht="120" customHeight="1" x14ac:dyDescent="0.2">
      <c r="A59" s="21" t="s">
        <v>365</v>
      </c>
      <c r="B59" s="21" t="s">
        <v>366</v>
      </c>
      <c r="C59" s="22">
        <v>44860</v>
      </c>
      <c r="D59" s="22" t="s">
        <v>9</v>
      </c>
      <c r="E59" s="23" t="s">
        <v>8</v>
      </c>
      <c r="F59" s="22" t="s">
        <v>67</v>
      </c>
      <c r="G59" s="23" t="s">
        <v>367</v>
      </c>
      <c r="H59" s="23" t="s">
        <v>62</v>
      </c>
      <c r="I59" s="22">
        <v>44874</v>
      </c>
      <c r="J59" s="22" t="s">
        <v>308</v>
      </c>
      <c r="K59" s="22" t="s">
        <v>66</v>
      </c>
      <c r="L59" s="21" t="s">
        <v>20</v>
      </c>
      <c r="M59" s="21" t="s">
        <v>70</v>
      </c>
      <c r="N59" s="51" t="s">
        <v>146</v>
      </c>
      <c r="O59" s="51"/>
    </row>
    <row r="60" spans="1:15" s="42" customFormat="1" ht="120" customHeight="1" x14ac:dyDescent="0.2">
      <c r="A60" s="21" t="s">
        <v>368</v>
      </c>
      <c r="B60" s="21" t="s">
        <v>369</v>
      </c>
      <c r="C60" s="22">
        <v>44868</v>
      </c>
      <c r="D60" s="22" t="s">
        <v>66</v>
      </c>
      <c r="E60" s="23" t="s">
        <v>370</v>
      </c>
      <c r="F60" s="22" t="s">
        <v>371</v>
      </c>
      <c r="G60" s="23" t="s">
        <v>372</v>
      </c>
      <c r="H60" s="23" t="s">
        <v>62</v>
      </c>
      <c r="I60" s="22">
        <v>44882</v>
      </c>
      <c r="J60" s="22" t="s">
        <v>308</v>
      </c>
      <c r="K60" s="22" t="s">
        <v>66</v>
      </c>
      <c r="L60" s="22" t="s">
        <v>371</v>
      </c>
      <c r="M60" s="21" t="s">
        <v>309</v>
      </c>
      <c r="N60" s="51" t="s">
        <v>146</v>
      </c>
      <c r="O60" s="51"/>
    </row>
    <row r="61" spans="1:15" s="42" customFormat="1" ht="120" customHeight="1" x14ac:dyDescent="0.2">
      <c r="A61" s="21" t="s">
        <v>373</v>
      </c>
      <c r="B61" s="21" t="s">
        <v>374</v>
      </c>
      <c r="C61" s="22">
        <v>44871</v>
      </c>
      <c r="D61" s="22" t="s">
        <v>14</v>
      </c>
      <c r="E61" s="23" t="s">
        <v>8</v>
      </c>
      <c r="F61" s="22" t="s">
        <v>67</v>
      </c>
      <c r="G61" s="23" t="s">
        <v>375</v>
      </c>
      <c r="H61" s="23" t="s">
        <v>62</v>
      </c>
      <c r="I61" s="22">
        <v>44890</v>
      </c>
      <c r="J61" s="22" t="s">
        <v>65</v>
      </c>
      <c r="K61" s="22" t="s">
        <v>203</v>
      </c>
      <c r="L61" s="21" t="s">
        <v>20</v>
      </c>
      <c r="M61" s="21" t="s">
        <v>70</v>
      </c>
      <c r="N61" s="51" t="s">
        <v>146</v>
      </c>
      <c r="O61" s="51"/>
    </row>
    <row r="62" spans="1:15" s="42" customFormat="1" ht="120" customHeight="1" x14ac:dyDescent="0.2">
      <c r="A62" s="21" t="s">
        <v>376</v>
      </c>
      <c r="B62" s="21" t="s">
        <v>377</v>
      </c>
      <c r="C62" s="22">
        <v>44875</v>
      </c>
      <c r="D62" s="22" t="s">
        <v>14</v>
      </c>
      <c r="E62" s="23" t="s">
        <v>8</v>
      </c>
      <c r="F62" s="23" t="s">
        <v>378</v>
      </c>
      <c r="G62" s="23" t="s">
        <v>379</v>
      </c>
      <c r="H62" s="23" t="s">
        <v>62</v>
      </c>
      <c r="I62" s="22">
        <v>44893</v>
      </c>
      <c r="J62" s="22" t="s">
        <v>65</v>
      </c>
      <c r="K62" s="22" t="s">
        <v>203</v>
      </c>
      <c r="L62" s="21" t="s">
        <v>20</v>
      </c>
      <c r="M62" s="21" t="s">
        <v>70</v>
      </c>
      <c r="N62" s="51" t="s">
        <v>146</v>
      </c>
      <c r="O62" s="51"/>
    </row>
    <row r="63" spans="1:15" s="42" customFormat="1" ht="120" customHeight="1" x14ac:dyDescent="0.2">
      <c r="A63" s="21" t="s">
        <v>380</v>
      </c>
      <c r="B63" s="21" t="s">
        <v>381</v>
      </c>
      <c r="C63" s="22">
        <v>44875</v>
      </c>
      <c r="D63" s="22" t="s">
        <v>14</v>
      </c>
      <c r="E63" s="23" t="s">
        <v>8</v>
      </c>
      <c r="F63" s="22" t="s">
        <v>67</v>
      </c>
      <c r="G63" s="23" t="s">
        <v>382</v>
      </c>
      <c r="H63" s="23" t="s">
        <v>62</v>
      </c>
      <c r="I63" s="22">
        <v>44879</v>
      </c>
      <c r="J63" s="22" t="s">
        <v>357</v>
      </c>
      <c r="K63" s="22" t="s">
        <v>358</v>
      </c>
      <c r="L63" s="21" t="s">
        <v>20</v>
      </c>
      <c r="M63" s="22" t="s">
        <v>90</v>
      </c>
      <c r="N63" s="51" t="s">
        <v>146</v>
      </c>
      <c r="O63" s="51"/>
    </row>
    <row r="64" spans="1:15" s="42" customFormat="1" ht="120" customHeight="1" x14ac:dyDescent="0.2">
      <c r="A64" s="21" t="s">
        <v>383</v>
      </c>
      <c r="B64" s="21" t="s">
        <v>384</v>
      </c>
      <c r="C64" s="22">
        <v>44875</v>
      </c>
      <c r="D64" s="22" t="s">
        <v>9</v>
      </c>
      <c r="E64" s="23" t="s">
        <v>8</v>
      </c>
      <c r="F64" s="22" t="s">
        <v>67</v>
      </c>
      <c r="G64" s="23" t="s">
        <v>385</v>
      </c>
      <c r="H64" s="23" t="s">
        <v>62</v>
      </c>
      <c r="I64" s="22">
        <v>44893</v>
      </c>
      <c r="J64" s="22" t="s">
        <v>27</v>
      </c>
      <c r="K64" s="22" t="s">
        <v>66</v>
      </c>
      <c r="L64" s="21" t="s">
        <v>20</v>
      </c>
      <c r="M64" s="21" t="s">
        <v>70</v>
      </c>
      <c r="N64" s="51" t="s">
        <v>146</v>
      </c>
      <c r="O64" s="51"/>
    </row>
    <row r="65" spans="1:15" s="42" customFormat="1" ht="120" customHeight="1" x14ac:dyDescent="0.2">
      <c r="A65" s="21" t="s">
        <v>386</v>
      </c>
      <c r="B65" s="21" t="s">
        <v>387</v>
      </c>
      <c r="C65" s="22">
        <v>44878</v>
      </c>
      <c r="D65" s="22" t="s">
        <v>9</v>
      </c>
      <c r="E65" s="23" t="s">
        <v>8</v>
      </c>
      <c r="F65" s="22" t="s">
        <v>67</v>
      </c>
      <c r="G65" s="23" t="s">
        <v>388</v>
      </c>
      <c r="H65" s="23" t="s">
        <v>62</v>
      </c>
      <c r="I65" s="22">
        <v>44890</v>
      </c>
      <c r="J65" s="22" t="s">
        <v>65</v>
      </c>
      <c r="K65" s="22" t="s">
        <v>203</v>
      </c>
      <c r="L65" s="21" t="s">
        <v>20</v>
      </c>
      <c r="M65" s="21" t="s">
        <v>70</v>
      </c>
      <c r="N65" s="51" t="s">
        <v>146</v>
      </c>
      <c r="O65" s="51"/>
    </row>
    <row r="66" spans="1:15" s="42" customFormat="1" ht="120" customHeight="1" x14ac:dyDescent="0.2">
      <c r="A66" s="21" t="s">
        <v>390</v>
      </c>
      <c r="B66" s="21" t="s">
        <v>389</v>
      </c>
      <c r="C66" s="22">
        <v>44890</v>
      </c>
      <c r="D66" s="22" t="s">
        <v>14</v>
      </c>
      <c r="E66" s="23" t="s">
        <v>8</v>
      </c>
      <c r="F66" s="22" t="s">
        <v>67</v>
      </c>
      <c r="G66" s="38" t="s">
        <v>391</v>
      </c>
      <c r="H66" s="23" t="s">
        <v>62</v>
      </c>
      <c r="I66" s="22">
        <v>44914</v>
      </c>
      <c r="J66" s="22" t="s">
        <v>65</v>
      </c>
      <c r="K66" s="22" t="s">
        <v>203</v>
      </c>
      <c r="L66" s="21" t="s">
        <v>20</v>
      </c>
      <c r="M66" s="21" t="s">
        <v>70</v>
      </c>
      <c r="N66" s="51" t="s">
        <v>146</v>
      </c>
      <c r="O66" s="51"/>
    </row>
    <row r="67" spans="1:15" s="42" customFormat="1" ht="120" customHeight="1" x14ac:dyDescent="0.2">
      <c r="A67" s="21" t="s">
        <v>392</v>
      </c>
      <c r="B67" s="21" t="s">
        <v>393</v>
      </c>
      <c r="C67" s="22">
        <v>44888</v>
      </c>
      <c r="D67" s="22" t="s">
        <v>9</v>
      </c>
      <c r="E67" s="23" t="s">
        <v>8</v>
      </c>
      <c r="F67" s="22" t="s">
        <v>67</v>
      </c>
      <c r="G67" s="23" t="s">
        <v>394</v>
      </c>
      <c r="H67" s="23" t="s">
        <v>62</v>
      </c>
      <c r="I67" s="22">
        <v>44904</v>
      </c>
      <c r="J67" s="22" t="s">
        <v>65</v>
      </c>
      <c r="K67" s="22" t="s">
        <v>203</v>
      </c>
      <c r="L67" s="21" t="s">
        <v>20</v>
      </c>
      <c r="M67" s="21" t="s">
        <v>70</v>
      </c>
      <c r="N67" s="51" t="s">
        <v>146</v>
      </c>
      <c r="O67" s="51"/>
    </row>
    <row r="68" spans="1:15" s="42" customFormat="1" ht="120" customHeight="1" x14ac:dyDescent="0.2">
      <c r="A68" s="21" t="s">
        <v>396</v>
      </c>
      <c r="B68" s="21" t="s">
        <v>395</v>
      </c>
      <c r="C68" s="22">
        <v>44895</v>
      </c>
      <c r="D68" s="22" t="s">
        <v>9</v>
      </c>
      <c r="E68" s="23" t="s">
        <v>8</v>
      </c>
      <c r="F68" s="22" t="s">
        <v>67</v>
      </c>
      <c r="G68" s="23" t="s">
        <v>397</v>
      </c>
      <c r="H68" s="23" t="s">
        <v>62</v>
      </c>
      <c r="I68" s="22">
        <v>44577</v>
      </c>
      <c r="J68" s="22" t="s">
        <v>65</v>
      </c>
      <c r="K68" s="22" t="s">
        <v>203</v>
      </c>
      <c r="L68" s="21" t="s">
        <v>20</v>
      </c>
      <c r="M68" s="21" t="s">
        <v>95</v>
      </c>
      <c r="N68" s="51" t="s">
        <v>146</v>
      </c>
      <c r="O68" s="51"/>
    </row>
    <row r="69" spans="1:15" s="42" customFormat="1" ht="120" customHeight="1" x14ac:dyDescent="0.2">
      <c r="A69" s="21" t="s">
        <v>399</v>
      </c>
      <c r="B69" s="21" t="s">
        <v>398</v>
      </c>
      <c r="C69" s="22">
        <v>44894</v>
      </c>
      <c r="D69" s="22" t="s">
        <v>14</v>
      </c>
      <c r="E69" s="23" t="s">
        <v>8</v>
      </c>
      <c r="F69" s="22" t="s">
        <v>67</v>
      </c>
      <c r="G69" s="23" t="s">
        <v>400</v>
      </c>
      <c r="H69" s="23" t="s">
        <v>62</v>
      </c>
      <c r="I69" s="22">
        <v>44914</v>
      </c>
      <c r="J69" s="22" t="s">
        <v>65</v>
      </c>
      <c r="K69" s="22" t="s">
        <v>203</v>
      </c>
      <c r="L69" s="21" t="s">
        <v>20</v>
      </c>
      <c r="M69" s="21" t="s">
        <v>70</v>
      </c>
      <c r="N69" s="51" t="s">
        <v>146</v>
      </c>
      <c r="O69" s="51"/>
    </row>
    <row r="70" spans="1:15" s="42" customFormat="1" ht="120" customHeight="1" x14ac:dyDescent="0.2">
      <c r="A70" s="21" t="s">
        <v>401</v>
      </c>
      <c r="B70" s="21" t="s">
        <v>402</v>
      </c>
      <c r="C70" s="22">
        <v>44824</v>
      </c>
      <c r="D70" s="22" t="s">
        <v>9</v>
      </c>
      <c r="E70" s="23" t="s">
        <v>8</v>
      </c>
      <c r="F70" s="22" t="s">
        <v>67</v>
      </c>
      <c r="G70" s="23" t="s">
        <v>411</v>
      </c>
      <c r="H70" s="23" t="s">
        <v>62</v>
      </c>
      <c r="I70" s="22">
        <v>44914</v>
      </c>
      <c r="J70" s="22" t="s">
        <v>404</v>
      </c>
      <c r="K70" s="22" t="s">
        <v>203</v>
      </c>
      <c r="L70" s="21" t="s">
        <v>20</v>
      </c>
      <c r="M70" s="51" t="s">
        <v>403</v>
      </c>
      <c r="N70" s="51" t="s">
        <v>146</v>
      </c>
      <c r="O70" s="51"/>
    </row>
    <row r="71" spans="1:15" s="42" customFormat="1" ht="120" customHeight="1" x14ac:dyDescent="0.2">
      <c r="A71" s="21" t="s">
        <v>405</v>
      </c>
      <c r="B71" s="21" t="s">
        <v>406</v>
      </c>
      <c r="C71" s="22">
        <v>44900</v>
      </c>
      <c r="D71" s="22" t="s">
        <v>9</v>
      </c>
      <c r="E71" s="23" t="s">
        <v>8</v>
      </c>
      <c r="F71" s="22" t="s">
        <v>67</v>
      </c>
      <c r="G71" s="23" t="s">
        <v>407</v>
      </c>
      <c r="H71" s="23" t="s">
        <v>62</v>
      </c>
      <c r="I71" s="22">
        <v>44915</v>
      </c>
      <c r="J71" s="22" t="s">
        <v>65</v>
      </c>
      <c r="K71" s="22" t="s">
        <v>203</v>
      </c>
      <c r="L71" s="21" t="s">
        <v>20</v>
      </c>
      <c r="M71" s="21" t="s">
        <v>70</v>
      </c>
      <c r="N71" s="51" t="s">
        <v>146</v>
      </c>
      <c r="O71" s="51"/>
    </row>
    <row r="72" spans="1:15" s="42" customFormat="1" ht="120" customHeight="1" x14ac:dyDescent="0.2">
      <c r="A72" s="21" t="s">
        <v>408</v>
      </c>
      <c r="B72" s="21" t="s">
        <v>409</v>
      </c>
      <c r="C72" s="22">
        <v>44901</v>
      </c>
      <c r="D72" s="22" t="s">
        <v>14</v>
      </c>
      <c r="E72" s="23" t="s">
        <v>8</v>
      </c>
      <c r="F72" s="22" t="s">
        <v>67</v>
      </c>
      <c r="G72" s="23" t="s">
        <v>410</v>
      </c>
      <c r="H72" s="23" t="s">
        <v>62</v>
      </c>
      <c r="I72" s="22">
        <v>44945</v>
      </c>
      <c r="J72" s="22" t="s">
        <v>65</v>
      </c>
      <c r="K72" s="22" t="s">
        <v>203</v>
      </c>
      <c r="L72" s="21" t="s">
        <v>20</v>
      </c>
      <c r="M72" s="21" t="s">
        <v>70</v>
      </c>
      <c r="N72" s="51" t="s">
        <v>146</v>
      </c>
      <c r="O72" s="51"/>
    </row>
    <row r="73" spans="1:15" s="42" customFormat="1" ht="120" customHeight="1" x14ac:dyDescent="0.2">
      <c r="A73" s="21" t="s">
        <v>412</v>
      </c>
      <c r="B73" s="21" t="s">
        <v>413</v>
      </c>
      <c r="C73" s="22">
        <v>44918</v>
      </c>
      <c r="D73" s="22" t="s">
        <v>14</v>
      </c>
      <c r="E73" s="23" t="s">
        <v>187</v>
      </c>
      <c r="F73" s="22" t="s">
        <v>67</v>
      </c>
      <c r="G73" s="23" t="s">
        <v>414</v>
      </c>
      <c r="H73" s="23" t="s">
        <v>62</v>
      </c>
      <c r="I73" s="22">
        <v>44938</v>
      </c>
      <c r="J73" s="22" t="s">
        <v>65</v>
      </c>
      <c r="K73" s="22" t="s">
        <v>203</v>
      </c>
      <c r="L73" s="21" t="s">
        <v>20</v>
      </c>
      <c r="M73" s="21" t="s">
        <v>70</v>
      </c>
      <c r="N73" s="51" t="s">
        <v>146</v>
      </c>
      <c r="O73" s="51"/>
    </row>
    <row r="74" spans="1:15" s="42" customFormat="1" ht="120" customHeight="1" x14ac:dyDescent="0.2">
      <c r="A74" s="21" t="s">
        <v>415</v>
      </c>
      <c r="B74" s="21" t="s">
        <v>416</v>
      </c>
      <c r="C74" s="22">
        <v>44911</v>
      </c>
      <c r="D74" s="22" t="s">
        <v>9</v>
      </c>
      <c r="E74" s="23" t="s">
        <v>8</v>
      </c>
      <c r="F74" s="22" t="s">
        <v>67</v>
      </c>
      <c r="G74" s="23" t="s">
        <v>417</v>
      </c>
      <c r="H74" s="23" t="s">
        <v>62</v>
      </c>
      <c r="I74" s="22">
        <v>44573</v>
      </c>
      <c r="J74" s="22" t="s">
        <v>27</v>
      </c>
      <c r="K74" s="22" t="s">
        <v>66</v>
      </c>
      <c r="L74" s="21" t="s">
        <v>20</v>
      </c>
      <c r="M74" s="51" t="s">
        <v>264</v>
      </c>
      <c r="N74" s="51" t="s">
        <v>146</v>
      </c>
      <c r="O74" s="51"/>
    </row>
    <row r="75" spans="1:15" s="42" customFormat="1" ht="120" customHeight="1" x14ac:dyDescent="0.2">
      <c r="A75" s="33"/>
      <c r="B75" s="33"/>
      <c r="C75" s="45"/>
      <c r="D75" s="45"/>
      <c r="E75" s="46"/>
      <c r="F75" s="46"/>
      <c r="G75" s="46"/>
      <c r="H75" s="46"/>
      <c r="I75" s="45"/>
      <c r="J75" s="45"/>
      <c r="K75" s="45"/>
      <c r="L75" s="45"/>
    </row>
    <row r="76" spans="1:15" s="42" customFormat="1" ht="120" customHeight="1" x14ac:dyDescent="0.2">
      <c r="A76" s="33"/>
      <c r="B76" s="33"/>
      <c r="C76" s="45"/>
      <c r="D76" s="45"/>
      <c r="E76" s="46"/>
      <c r="F76" s="46"/>
      <c r="G76" s="46"/>
      <c r="H76" s="46"/>
      <c r="I76" s="45"/>
      <c r="J76" s="45"/>
      <c r="K76" s="45"/>
      <c r="L76" s="45"/>
    </row>
    <row r="77" spans="1:15" s="3" customFormat="1" ht="120" customHeight="1" x14ac:dyDescent="0.2">
      <c r="A77" s="2"/>
      <c r="B77" s="2"/>
      <c r="C77" s="4"/>
      <c r="D77" s="4"/>
      <c r="E77" s="1"/>
      <c r="F77" s="1"/>
      <c r="G77" s="1"/>
      <c r="H77" s="1"/>
      <c r="I77" s="4"/>
      <c r="J77" s="4"/>
      <c r="K77" s="4"/>
      <c r="L77" s="4"/>
    </row>
    <row r="78" spans="1:15" s="3" customFormat="1" ht="120" customHeight="1" x14ac:dyDescent="0.2">
      <c r="A78" s="7"/>
      <c r="B78" s="7"/>
      <c r="C78" s="8"/>
      <c r="D78" s="5"/>
      <c r="E78" s="5"/>
      <c r="F78" s="5"/>
      <c r="G78" s="1"/>
      <c r="H78" s="1"/>
      <c r="I78" s="4"/>
      <c r="J78" s="4"/>
      <c r="K78" s="4"/>
      <c r="L78" s="4"/>
    </row>
    <row r="79" spans="1:15" s="3" customFormat="1" ht="120" customHeight="1" x14ac:dyDescent="0.2">
      <c r="A79" s="2"/>
      <c r="B79" s="2"/>
      <c r="C79" s="4"/>
      <c r="D79" s="6"/>
      <c r="E79" s="1"/>
      <c r="F79" s="1"/>
      <c r="G79" s="1"/>
      <c r="H79" s="1"/>
      <c r="I79" s="4"/>
      <c r="J79" s="4"/>
      <c r="K79" s="4"/>
      <c r="L79" s="4"/>
    </row>
    <row r="80" spans="1:15" s="3" customFormat="1" ht="120" customHeight="1" x14ac:dyDescent="0.2">
      <c r="A80" s="2"/>
      <c r="B80" s="2"/>
      <c r="C80" s="4"/>
      <c r="D80" s="6"/>
      <c r="E80" s="1"/>
      <c r="F80" s="1"/>
      <c r="G80" s="1"/>
      <c r="H80" s="1"/>
      <c r="I80" s="4"/>
      <c r="J80" s="4"/>
      <c r="K80" s="4"/>
      <c r="L80" s="4"/>
    </row>
    <row r="81" spans="1:12" s="3" customFormat="1" ht="120" customHeight="1" x14ac:dyDescent="0.2">
      <c r="A81" s="2"/>
      <c r="B81" s="2"/>
      <c r="C81" s="4"/>
      <c r="D81" s="6"/>
      <c r="E81" s="1"/>
      <c r="F81" s="1"/>
      <c r="G81" s="1"/>
      <c r="H81" s="1"/>
      <c r="I81" s="4"/>
      <c r="J81" s="4"/>
      <c r="K81" s="4"/>
      <c r="L81" s="4"/>
    </row>
    <row r="82" spans="1:12" s="3" customFormat="1" ht="120" customHeight="1" x14ac:dyDescent="0.2">
      <c r="A82" s="2"/>
      <c r="B82" s="2"/>
      <c r="C82" s="4"/>
      <c r="D82" s="6"/>
      <c r="E82" s="1"/>
      <c r="F82" s="1"/>
      <c r="G82" s="1"/>
      <c r="H82" s="1"/>
      <c r="I82" s="4"/>
      <c r="J82" s="4"/>
      <c r="K82" s="4"/>
      <c r="L82" s="4"/>
    </row>
    <row r="83" spans="1:12" s="3" customFormat="1" ht="120" customHeight="1" x14ac:dyDescent="0.2">
      <c r="A83" s="2"/>
      <c r="B83" s="2"/>
      <c r="C83" s="4"/>
      <c r="D83" s="6"/>
      <c r="E83" s="1"/>
      <c r="F83" s="1"/>
      <c r="G83" s="1"/>
      <c r="H83" s="1"/>
      <c r="I83" s="4"/>
      <c r="J83" s="4"/>
      <c r="K83" s="4"/>
      <c r="L83" s="4"/>
    </row>
    <row r="84" spans="1:12" s="3" customFormat="1" ht="120" customHeight="1" x14ac:dyDescent="0.2">
      <c r="A84" s="2"/>
      <c r="B84" s="2"/>
      <c r="C84" s="4"/>
      <c r="D84" s="6"/>
      <c r="E84" s="1"/>
      <c r="F84" s="1"/>
      <c r="G84" s="1"/>
      <c r="H84" s="1"/>
      <c r="I84" s="4"/>
      <c r="J84" s="4"/>
      <c r="K84" s="4"/>
      <c r="L84" s="4"/>
    </row>
    <row r="85" spans="1:12" s="3" customFormat="1" ht="120" customHeight="1" x14ac:dyDescent="0.2">
      <c r="A85" s="2"/>
      <c r="B85" s="2"/>
      <c r="C85" s="4"/>
      <c r="D85" s="6"/>
      <c r="E85" s="1"/>
      <c r="F85" s="1"/>
      <c r="G85" s="1"/>
      <c r="H85" s="1"/>
      <c r="I85" s="4"/>
      <c r="J85" s="4"/>
      <c r="K85" s="4"/>
      <c r="L85" s="4"/>
    </row>
    <row r="86" spans="1:12" s="3" customFormat="1" ht="120" customHeight="1" x14ac:dyDescent="0.2">
      <c r="A86" s="2"/>
      <c r="B86" s="2"/>
      <c r="C86" s="4"/>
      <c r="D86" s="6"/>
      <c r="E86" s="1"/>
      <c r="F86" s="1"/>
      <c r="G86" s="1"/>
      <c r="H86" s="1"/>
      <c r="I86" s="4"/>
      <c r="J86" s="4"/>
      <c r="K86" s="4"/>
      <c r="L86" s="4"/>
    </row>
    <row r="87" spans="1:12" s="3" customFormat="1" ht="120" customHeight="1" x14ac:dyDescent="0.2">
      <c r="A87" s="2"/>
      <c r="B87" s="2"/>
      <c r="C87" s="4"/>
      <c r="D87" s="6"/>
      <c r="E87" s="1"/>
      <c r="F87" s="1"/>
      <c r="G87" s="1"/>
      <c r="H87" s="1"/>
      <c r="I87" s="4"/>
      <c r="J87" s="4"/>
      <c r="K87" s="4"/>
      <c r="L87" s="4"/>
    </row>
    <row r="88" spans="1:12" s="3" customFormat="1" ht="120" customHeight="1" x14ac:dyDescent="0.2">
      <c r="A88" s="2"/>
      <c r="B88" s="2"/>
      <c r="C88" s="4"/>
      <c r="D88" s="6"/>
      <c r="E88" s="1"/>
      <c r="F88" s="1"/>
      <c r="G88" s="1"/>
      <c r="H88" s="1"/>
      <c r="I88" s="4"/>
      <c r="J88" s="4"/>
      <c r="K88" s="4"/>
      <c r="L88" s="4"/>
    </row>
    <row r="89" spans="1:12" s="3" customFormat="1" ht="120" customHeight="1" x14ac:dyDescent="0.2">
      <c r="A89" s="2"/>
      <c r="B89" s="2"/>
      <c r="C89" s="4"/>
      <c r="D89" s="6"/>
      <c r="E89" s="1"/>
      <c r="F89" s="1"/>
      <c r="G89" s="1"/>
      <c r="H89" s="1"/>
      <c r="I89" s="4"/>
      <c r="J89" s="4"/>
      <c r="K89" s="4"/>
      <c r="L89" s="4"/>
    </row>
    <row r="90" spans="1:12" s="3" customFormat="1" ht="120" customHeight="1" x14ac:dyDescent="0.2">
      <c r="A90" s="2"/>
      <c r="B90" s="2"/>
      <c r="C90" s="4"/>
      <c r="D90" s="6"/>
      <c r="E90" s="1"/>
      <c r="F90" s="1"/>
      <c r="G90" s="1"/>
      <c r="H90" s="1"/>
      <c r="I90" s="4"/>
      <c r="J90" s="4"/>
      <c r="K90" s="4"/>
      <c r="L90" s="4"/>
    </row>
    <row r="91" spans="1:12" s="3" customFormat="1" ht="120" customHeight="1" x14ac:dyDescent="0.2">
      <c r="A91" s="2"/>
      <c r="B91" s="2"/>
      <c r="C91" s="4"/>
      <c r="D91" s="6"/>
      <c r="E91" s="1"/>
      <c r="F91" s="1"/>
      <c r="G91" s="1"/>
      <c r="H91" s="1"/>
      <c r="I91" s="4"/>
      <c r="J91" s="4"/>
      <c r="K91" s="4"/>
      <c r="L91" s="4"/>
    </row>
    <row r="92" spans="1:12" s="3" customFormat="1" ht="120" customHeight="1" x14ac:dyDescent="0.2">
      <c r="A92" s="2"/>
      <c r="B92" s="2"/>
      <c r="C92" s="4"/>
      <c r="D92" s="6"/>
      <c r="E92" s="1"/>
      <c r="F92" s="1"/>
      <c r="G92" s="1"/>
      <c r="H92" s="1"/>
      <c r="I92" s="4"/>
      <c r="J92" s="4"/>
      <c r="K92" s="4"/>
      <c r="L92" s="4"/>
    </row>
    <row r="93" spans="1:12" s="3" customFormat="1" ht="120" customHeight="1" x14ac:dyDescent="0.2">
      <c r="A93" s="2"/>
      <c r="B93" s="2"/>
      <c r="C93" s="4"/>
      <c r="D93" s="6"/>
      <c r="E93" s="1"/>
      <c r="F93" s="1"/>
      <c r="G93" s="1"/>
      <c r="H93" s="1"/>
      <c r="I93" s="4"/>
      <c r="J93" s="4"/>
      <c r="K93" s="4"/>
      <c r="L93" s="4"/>
    </row>
    <row r="94" spans="1:12" s="3" customFormat="1" ht="120" customHeight="1" x14ac:dyDescent="0.2">
      <c r="A94" s="2"/>
      <c r="B94" s="2"/>
      <c r="C94" s="4"/>
      <c r="D94" s="6"/>
      <c r="E94" s="1"/>
      <c r="F94" s="1"/>
      <c r="G94" s="1"/>
      <c r="H94" s="1"/>
      <c r="I94" s="4"/>
      <c r="J94" s="4"/>
      <c r="K94" s="4"/>
      <c r="L94" s="4"/>
    </row>
    <row r="95" spans="1:12" s="3" customFormat="1" ht="120" customHeight="1" x14ac:dyDescent="0.2">
      <c r="A95" s="2"/>
      <c r="B95" s="2"/>
      <c r="C95" s="4"/>
      <c r="D95" s="6"/>
      <c r="E95" s="1"/>
      <c r="F95" s="1"/>
      <c r="G95" s="1"/>
      <c r="H95" s="1"/>
      <c r="I95" s="4"/>
      <c r="J95" s="4"/>
      <c r="K95" s="4"/>
      <c r="L95" s="4"/>
    </row>
    <row r="96" spans="1:12" s="3" customFormat="1" ht="120" customHeight="1" x14ac:dyDescent="0.2">
      <c r="A96" s="2"/>
      <c r="B96" s="2"/>
      <c r="C96" s="4"/>
      <c r="D96" s="6"/>
      <c r="E96" s="1"/>
      <c r="F96" s="1"/>
      <c r="G96" s="1"/>
      <c r="H96" s="1"/>
      <c r="J96" s="4"/>
      <c r="K96" s="4"/>
    </row>
    <row r="97" spans="1:15" s="3" customFormat="1" ht="120" customHeight="1" x14ac:dyDescent="0.2">
      <c r="A97" s="2"/>
      <c r="B97" s="2"/>
      <c r="C97" s="4"/>
      <c r="D97" s="6"/>
      <c r="E97" s="1"/>
      <c r="F97" s="1"/>
      <c r="G97" s="1"/>
      <c r="H97" s="1"/>
      <c r="J97" s="4"/>
      <c r="K97" s="4"/>
    </row>
    <row r="98" spans="1:15" s="3" customFormat="1" ht="120" customHeight="1" x14ac:dyDescent="0.2">
      <c r="A98" s="2"/>
      <c r="B98" s="2"/>
      <c r="C98" s="4"/>
      <c r="D98" s="6"/>
      <c r="E98" s="1"/>
      <c r="F98" s="1"/>
      <c r="G98" s="1"/>
      <c r="H98" s="1"/>
      <c r="J98" s="4"/>
      <c r="K98" s="4"/>
    </row>
    <row r="99" spans="1:15" s="3" customFormat="1" ht="120" customHeight="1" x14ac:dyDescent="0.2">
      <c r="A99" s="2"/>
      <c r="B99" s="2"/>
      <c r="C99" s="4"/>
      <c r="D99" s="6"/>
      <c r="E99" s="1"/>
      <c r="F99" s="1"/>
      <c r="G99" s="1"/>
      <c r="H99" s="1"/>
      <c r="J99" s="4"/>
      <c r="K99" s="4"/>
    </row>
    <row r="100" spans="1:15" s="3" customFormat="1" ht="120" customHeight="1" x14ac:dyDescent="0.2">
      <c r="A100" s="2"/>
      <c r="B100" s="2"/>
      <c r="C100" s="4"/>
      <c r="D100" s="4"/>
      <c r="E100" s="1"/>
      <c r="F100" s="1"/>
      <c r="G100" s="1"/>
      <c r="H100" s="1"/>
      <c r="J100" s="4"/>
      <c r="K100" s="4"/>
    </row>
    <row r="101" spans="1:15" s="3" customFormat="1" ht="120" customHeight="1" x14ac:dyDescent="0.2">
      <c r="A101" s="2"/>
      <c r="B101" s="2"/>
      <c r="C101" s="4"/>
      <c r="D101" s="4"/>
      <c r="E101" s="1"/>
      <c r="F101" s="1"/>
      <c r="G101" s="1"/>
      <c r="H101" s="1"/>
      <c r="J101" s="4"/>
      <c r="K101" s="4"/>
    </row>
    <row r="102" spans="1:15" s="3" customFormat="1" ht="120" customHeight="1" x14ac:dyDescent="0.2">
      <c r="A102" s="2"/>
      <c r="B102" s="2"/>
      <c r="C102" s="4"/>
      <c r="D102" s="4"/>
      <c r="E102" s="1"/>
      <c r="F102" s="1"/>
      <c r="G102" s="1"/>
      <c r="H102" s="1"/>
      <c r="J102" s="4"/>
      <c r="K102" s="4"/>
    </row>
    <row r="103" spans="1:15" s="3" customFormat="1" ht="120" customHeight="1" x14ac:dyDescent="0.2">
      <c r="A103" s="2"/>
      <c r="B103" s="2"/>
      <c r="C103" s="4"/>
      <c r="D103" s="4"/>
      <c r="E103" s="1"/>
      <c r="F103" s="1"/>
      <c r="G103" s="1"/>
      <c r="H103" s="1"/>
      <c r="J103" s="4"/>
      <c r="K103" s="4"/>
    </row>
    <row r="104" spans="1:15" s="3" customFormat="1" ht="120" customHeight="1" x14ac:dyDescent="0.2">
      <c r="A104" s="2"/>
      <c r="B104" s="2"/>
      <c r="C104" s="4"/>
      <c r="D104" s="4"/>
      <c r="E104" s="1"/>
      <c r="F104" s="1"/>
      <c r="G104" s="1"/>
      <c r="H104" s="1"/>
      <c r="J104" s="4"/>
      <c r="K104" s="4"/>
    </row>
    <row r="105" spans="1:15" s="3" customFormat="1" ht="120" customHeight="1" x14ac:dyDescent="0.2">
      <c r="A105" s="2"/>
      <c r="B105" s="2"/>
      <c r="C105" s="4"/>
      <c r="D105" s="4"/>
      <c r="E105" s="1"/>
      <c r="F105" s="1"/>
      <c r="G105" s="1"/>
      <c r="H105" s="1"/>
      <c r="J105" s="4"/>
      <c r="K105" s="4"/>
    </row>
    <row r="106" spans="1:15" s="3" customFormat="1" ht="120" customHeight="1" x14ac:dyDescent="0.2">
      <c r="A106" s="2"/>
      <c r="B106" s="2"/>
      <c r="C106" s="4"/>
      <c r="D106" s="4"/>
      <c r="E106" s="1"/>
      <c r="F106" s="1"/>
      <c r="G106" s="1"/>
      <c r="H106" s="1"/>
      <c r="J106" s="4"/>
      <c r="K106" s="4"/>
    </row>
    <row r="107" spans="1:15" s="3" customFormat="1" ht="120" customHeight="1" x14ac:dyDescent="0.2">
      <c r="A107" s="2"/>
      <c r="B107" s="2"/>
      <c r="C107" s="4"/>
      <c r="D107" s="4"/>
      <c r="E107" s="1"/>
      <c r="F107" s="1"/>
      <c r="G107" s="1"/>
      <c r="H107" s="1"/>
      <c r="J107" s="4"/>
      <c r="K107" s="4"/>
    </row>
    <row r="108" spans="1:15" ht="120" customHeight="1" x14ac:dyDescent="0.2">
      <c r="D108" s="4"/>
      <c r="I108" s="3"/>
      <c r="L108" s="3"/>
      <c r="M108" s="3"/>
      <c r="N108" s="3"/>
      <c r="O108" s="3"/>
    </row>
    <row r="109" spans="1:15" ht="120" customHeight="1" x14ac:dyDescent="0.2">
      <c r="D109" s="4"/>
      <c r="I109" s="3"/>
      <c r="L109" s="3"/>
      <c r="M109" s="3"/>
      <c r="N109" s="3"/>
      <c r="O109" s="3"/>
    </row>
  </sheetData>
  <mergeCells count="1">
    <mergeCell ref="A1:O1"/>
  </mergeCells>
  <phoneticPr fontId="1" type="noConversion"/>
  <conditionalFormatting sqref="I6">
    <cfRule type="containsText" priority="130" operator="containsText" text="Estimació">
      <formula>NOT(ISERROR(SEARCH("Estimació",I6)))</formula>
    </cfRule>
  </conditionalFormatting>
  <conditionalFormatting sqref="J3:K1048576">
    <cfRule type="containsText" priority="1" operator="containsText" text="Estimació">
      <formula>NOT(ISERROR(SEARCH("Estimació",J3)))</formula>
    </cfRule>
  </conditionalFormatting>
  <pageMargins left="0.23622047244094491" right="0.23622047244094491" top="0.74803149606299213" bottom="0.74803149606299213" header="0.31496062992125984" footer="0.31496062992125984"/>
  <pageSetup paperSize="9" scale="40" fitToHeight="0" orientation="landscape" r:id="rId1"/>
  <headerFooter alignWithMargins="0">
    <oddHeader>&amp;L&amp;"Arial,Negreta"&amp;14Servei d'Organització i Responsabilitat Social Corporativa&amp;"Arial,Normal"
&amp;R&amp;D</oddHeader>
    <oddFooter>&amp;L&amp;14&amp;Z&amp;F&amp;R&amp;14&amp;P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BCA30-0FC3-40EE-845E-D5CCEC4831CA}">
  <sheetPr>
    <tabColor indexed="57"/>
    <pageSetUpPr fitToPage="1"/>
  </sheetPr>
  <dimension ref="A1:AY109"/>
  <sheetViews>
    <sheetView zoomScale="83" zoomScaleNormal="83" zoomScaleSheetLayoutView="10" workbookViewId="0">
      <pane ySplit="2" topLeftCell="A69" activePane="bottomLeft" state="frozen"/>
      <selection pane="bottomLeft" activeCell="F4" sqref="F4"/>
    </sheetView>
  </sheetViews>
  <sheetFormatPr baseColWidth="10" defaultColWidth="11.7109375" defaultRowHeight="120" customHeight="1" x14ac:dyDescent="0.2"/>
  <cols>
    <col min="1" max="2" width="15.5703125" style="2" customWidth="1"/>
    <col min="3" max="3" width="16.42578125" style="4" customWidth="1"/>
    <col min="4" max="4" width="10.5703125" style="1" customWidth="1"/>
    <col min="5" max="5" width="16.28515625" style="1" customWidth="1"/>
    <col min="6" max="6" width="27.7109375" style="1" customWidth="1"/>
    <col min="7" max="7" width="60.28515625" style="1" customWidth="1"/>
    <col min="8" max="8" width="34.5703125" style="1" customWidth="1"/>
    <col min="9" max="9" width="18.7109375" style="1" customWidth="1"/>
    <col min="10" max="10" width="41.28515625" style="4" bestFit="1" customWidth="1"/>
    <col min="11" max="11" width="21.5703125" style="4" customWidth="1"/>
    <col min="12" max="12" width="15.7109375" style="1" customWidth="1"/>
    <col min="13" max="13" width="38.7109375" style="1" customWidth="1"/>
    <col min="14" max="14" width="14.140625" style="1" customWidth="1"/>
    <col min="15" max="15" width="20" style="1" customWidth="1"/>
    <col min="16" max="16" width="11.7109375" style="1"/>
    <col min="17" max="17" width="13.85546875" style="1" customWidth="1"/>
    <col min="18" max="18" width="15.7109375" style="1" customWidth="1"/>
    <col min="19" max="16384" width="11.7109375" style="1"/>
  </cols>
  <sheetData>
    <row r="1" spans="1:51" s="84" customFormat="1" ht="49.5" customHeight="1" x14ac:dyDescent="0.2">
      <c r="A1" s="13" t="s">
        <v>671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R1" s="85"/>
    </row>
    <row r="2" spans="1:51" s="86" customFormat="1" ht="120" customHeight="1" x14ac:dyDescent="0.2">
      <c r="A2" s="9" t="s">
        <v>7</v>
      </c>
      <c r="B2" s="9" t="s">
        <v>59</v>
      </c>
      <c r="C2" s="10" t="s">
        <v>0</v>
      </c>
      <c r="D2" s="10" t="s">
        <v>35</v>
      </c>
      <c r="E2" s="10" t="s">
        <v>55</v>
      </c>
      <c r="F2" s="10" t="s">
        <v>2</v>
      </c>
      <c r="G2" s="10" t="s">
        <v>1</v>
      </c>
      <c r="H2" s="11" t="s">
        <v>61</v>
      </c>
      <c r="I2" s="11" t="s">
        <v>4</v>
      </c>
      <c r="J2" s="11" t="s">
        <v>3</v>
      </c>
      <c r="K2" s="11" t="s">
        <v>60</v>
      </c>
      <c r="L2" s="11" t="s">
        <v>5</v>
      </c>
      <c r="M2" s="11" t="s">
        <v>6</v>
      </c>
      <c r="N2" s="11" t="s">
        <v>145</v>
      </c>
      <c r="O2" s="11" t="s">
        <v>318</v>
      </c>
      <c r="Q2" s="87"/>
    </row>
    <row r="3" spans="1:51" s="34" customFormat="1" ht="120" customHeight="1" x14ac:dyDescent="0.2">
      <c r="A3" s="21" t="s">
        <v>418</v>
      </c>
      <c r="B3" s="21" t="s">
        <v>419</v>
      </c>
      <c r="C3" s="22">
        <v>45186</v>
      </c>
      <c r="D3" s="22" t="s">
        <v>14</v>
      </c>
      <c r="E3" s="23" t="s">
        <v>221</v>
      </c>
      <c r="F3" s="22" t="s">
        <v>67</v>
      </c>
      <c r="G3" s="21" t="s">
        <v>420</v>
      </c>
      <c r="H3" s="21" t="s">
        <v>421</v>
      </c>
      <c r="I3" s="22">
        <v>45194</v>
      </c>
      <c r="J3" s="21" t="s">
        <v>422</v>
      </c>
      <c r="K3" s="22"/>
      <c r="L3" s="21" t="s">
        <v>20</v>
      </c>
      <c r="M3" s="21" t="s">
        <v>423</v>
      </c>
      <c r="N3" s="21" t="s">
        <v>146</v>
      </c>
      <c r="O3" s="21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</row>
    <row r="4" spans="1:51" s="34" customFormat="1" ht="120" customHeight="1" x14ac:dyDescent="0.2">
      <c r="A4" s="35" t="s">
        <v>424</v>
      </c>
      <c r="B4" s="36" t="s">
        <v>425</v>
      </c>
      <c r="C4" s="37">
        <v>44928</v>
      </c>
      <c r="D4" s="36" t="s">
        <v>9</v>
      </c>
      <c r="E4" s="36" t="s">
        <v>221</v>
      </c>
      <c r="F4" s="22" t="s">
        <v>67</v>
      </c>
      <c r="G4" s="38" t="s">
        <v>426</v>
      </c>
      <c r="H4" s="21" t="s">
        <v>421</v>
      </c>
      <c r="I4" s="37">
        <v>44951</v>
      </c>
      <c r="J4" s="38" t="s">
        <v>65</v>
      </c>
      <c r="K4" s="36" t="s">
        <v>427</v>
      </c>
      <c r="L4" s="21" t="s">
        <v>20</v>
      </c>
      <c r="M4" s="36" t="s">
        <v>70</v>
      </c>
      <c r="N4" s="36" t="s">
        <v>146</v>
      </c>
      <c r="O4" s="36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</row>
    <row r="5" spans="1:51" s="34" customFormat="1" ht="120" customHeight="1" x14ac:dyDescent="0.2">
      <c r="A5" s="35" t="s">
        <v>428</v>
      </c>
      <c r="B5" s="36" t="s">
        <v>429</v>
      </c>
      <c r="C5" s="37">
        <v>44935</v>
      </c>
      <c r="D5" s="36" t="s">
        <v>14</v>
      </c>
      <c r="E5" s="36" t="s">
        <v>187</v>
      </c>
      <c r="F5" s="22" t="s">
        <v>67</v>
      </c>
      <c r="G5" s="38" t="s">
        <v>430</v>
      </c>
      <c r="H5" s="21" t="s">
        <v>421</v>
      </c>
      <c r="I5" s="37">
        <v>44966</v>
      </c>
      <c r="J5" s="38" t="s">
        <v>431</v>
      </c>
      <c r="K5" s="36"/>
      <c r="L5" s="21" t="s">
        <v>20</v>
      </c>
      <c r="M5" s="36" t="s">
        <v>70</v>
      </c>
      <c r="N5" s="36" t="s">
        <v>146</v>
      </c>
      <c r="O5" s="36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</row>
    <row r="6" spans="1:51" s="34" customFormat="1" ht="120" customHeight="1" x14ac:dyDescent="0.2">
      <c r="A6" s="35" t="s">
        <v>432</v>
      </c>
      <c r="B6" s="36" t="s">
        <v>433</v>
      </c>
      <c r="C6" s="37">
        <v>44942</v>
      </c>
      <c r="D6" s="36" t="s">
        <v>14</v>
      </c>
      <c r="E6" s="36" t="s">
        <v>187</v>
      </c>
      <c r="F6" s="22" t="s">
        <v>67</v>
      </c>
      <c r="G6" s="38" t="s">
        <v>434</v>
      </c>
      <c r="H6" s="21" t="s">
        <v>421</v>
      </c>
      <c r="I6" s="37">
        <v>44956</v>
      </c>
      <c r="J6" s="38" t="s">
        <v>65</v>
      </c>
      <c r="K6" s="36" t="s">
        <v>427</v>
      </c>
      <c r="L6" s="21" t="s">
        <v>20</v>
      </c>
      <c r="M6" s="36" t="s">
        <v>264</v>
      </c>
      <c r="N6" s="36" t="s">
        <v>146</v>
      </c>
      <c r="O6" s="36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</row>
    <row r="7" spans="1:51" s="34" customFormat="1" ht="120" customHeight="1" x14ac:dyDescent="0.2">
      <c r="A7" s="35" t="s">
        <v>435</v>
      </c>
      <c r="B7" s="36" t="s">
        <v>436</v>
      </c>
      <c r="C7" s="37">
        <v>44943</v>
      </c>
      <c r="D7" s="36" t="s">
        <v>9</v>
      </c>
      <c r="E7" s="36" t="s">
        <v>187</v>
      </c>
      <c r="F7" s="22" t="s">
        <v>67</v>
      </c>
      <c r="G7" s="38" t="s">
        <v>437</v>
      </c>
      <c r="H7" s="21" t="s">
        <v>421</v>
      </c>
      <c r="I7" s="37">
        <v>44973</v>
      </c>
      <c r="J7" s="21" t="s">
        <v>422</v>
      </c>
      <c r="K7" s="36"/>
      <c r="L7" s="36"/>
      <c r="M7" s="21" t="s">
        <v>438</v>
      </c>
      <c r="N7" s="36" t="s">
        <v>146</v>
      </c>
      <c r="O7" s="36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</row>
    <row r="8" spans="1:51" s="34" customFormat="1" ht="120" customHeight="1" x14ac:dyDescent="0.2">
      <c r="A8" s="35" t="s">
        <v>439</v>
      </c>
      <c r="B8" s="36" t="s">
        <v>440</v>
      </c>
      <c r="C8" s="37">
        <v>44950</v>
      </c>
      <c r="D8" s="36" t="s">
        <v>14</v>
      </c>
      <c r="E8" s="36" t="s">
        <v>187</v>
      </c>
      <c r="F8" s="22" t="s">
        <v>67</v>
      </c>
      <c r="G8" s="38" t="s">
        <v>441</v>
      </c>
      <c r="H8" s="21" t="s">
        <v>421</v>
      </c>
      <c r="I8" s="37">
        <v>44970</v>
      </c>
      <c r="J8" s="38" t="s">
        <v>65</v>
      </c>
      <c r="K8" s="36" t="s">
        <v>427</v>
      </c>
      <c r="L8" s="21" t="s">
        <v>20</v>
      </c>
      <c r="M8" s="36" t="s">
        <v>70</v>
      </c>
      <c r="N8" s="36" t="s">
        <v>146</v>
      </c>
      <c r="O8" s="36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</row>
    <row r="9" spans="1:51" s="34" customFormat="1" ht="120" customHeight="1" x14ac:dyDescent="0.2">
      <c r="A9" s="35" t="s">
        <v>442</v>
      </c>
      <c r="B9" s="36" t="s">
        <v>443</v>
      </c>
      <c r="C9" s="37">
        <v>44968</v>
      </c>
      <c r="D9" s="36" t="s">
        <v>9</v>
      </c>
      <c r="E9" s="36" t="s">
        <v>187</v>
      </c>
      <c r="F9" s="22" t="s">
        <v>67</v>
      </c>
      <c r="G9" s="38" t="s">
        <v>444</v>
      </c>
      <c r="H9" s="21" t="s">
        <v>421</v>
      </c>
      <c r="I9" s="37">
        <v>44988</v>
      </c>
      <c r="J9" s="21" t="s">
        <v>422</v>
      </c>
      <c r="K9" s="36"/>
      <c r="L9" s="21" t="s">
        <v>20</v>
      </c>
      <c r="M9" s="21" t="s">
        <v>438</v>
      </c>
      <c r="N9" s="36" t="s">
        <v>146</v>
      </c>
      <c r="O9" s="36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</row>
    <row r="10" spans="1:51" s="34" customFormat="1" ht="120" customHeight="1" x14ac:dyDescent="0.2">
      <c r="A10" s="35" t="s">
        <v>445</v>
      </c>
      <c r="B10" s="36" t="s">
        <v>446</v>
      </c>
      <c r="C10" s="39" t="s">
        <v>447</v>
      </c>
      <c r="D10" s="36" t="s">
        <v>9</v>
      </c>
      <c r="E10" s="36" t="s">
        <v>187</v>
      </c>
      <c r="F10" s="22" t="s">
        <v>67</v>
      </c>
      <c r="G10" s="38" t="s">
        <v>448</v>
      </c>
      <c r="H10" s="21" t="s">
        <v>421</v>
      </c>
      <c r="I10" s="37">
        <v>44988</v>
      </c>
      <c r="J10" s="38" t="s">
        <v>65</v>
      </c>
      <c r="K10" s="36" t="s">
        <v>427</v>
      </c>
      <c r="L10" s="21" t="s">
        <v>20</v>
      </c>
      <c r="M10" s="36" t="s">
        <v>70</v>
      </c>
      <c r="N10" s="36" t="s">
        <v>146</v>
      </c>
      <c r="O10" s="36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</row>
    <row r="11" spans="1:51" s="34" customFormat="1" ht="120" customHeight="1" x14ac:dyDescent="0.2">
      <c r="A11" s="35" t="s">
        <v>449</v>
      </c>
      <c r="B11" s="36" t="s">
        <v>450</v>
      </c>
      <c r="C11" s="37">
        <v>44973</v>
      </c>
      <c r="D11" s="36" t="s">
        <v>14</v>
      </c>
      <c r="E11" s="36" t="s">
        <v>221</v>
      </c>
      <c r="F11" s="22" t="s">
        <v>67</v>
      </c>
      <c r="G11" s="38" t="s">
        <v>451</v>
      </c>
      <c r="H11" s="21" t="s">
        <v>421</v>
      </c>
      <c r="I11" s="37">
        <v>44981</v>
      </c>
      <c r="J11" s="38" t="s">
        <v>65</v>
      </c>
      <c r="K11" s="36" t="s">
        <v>427</v>
      </c>
      <c r="L11" s="21" t="s">
        <v>20</v>
      </c>
      <c r="M11" s="36" t="s">
        <v>70</v>
      </c>
      <c r="N11" s="36" t="s">
        <v>146</v>
      </c>
      <c r="O11" s="36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</row>
    <row r="12" spans="1:51" s="34" customFormat="1" ht="120" customHeight="1" x14ac:dyDescent="0.2">
      <c r="A12" s="35" t="s">
        <v>452</v>
      </c>
      <c r="B12" s="36" t="s">
        <v>453</v>
      </c>
      <c r="C12" s="37">
        <v>44982</v>
      </c>
      <c r="D12" s="36" t="s">
        <v>14</v>
      </c>
      <c r="E12" s="36" t="s">
        <v>221</v>
      </c>
      <c r="F12" s="22" t="s">
        <v>67</v>
      </c>
      <c r="G12" s="38" t="s">
        <v>454</v>
      </c>
      <c r="H12" s="21" t="s">
        <v>421</v>
      </c>
      <c r="I12" s="37">
        <v>44987</v>
      </c>
      <c r="J12" s="38" t="s">
        <v>65</v>
      </c>
      <c r="K12" s="36" t="s">
        <v>427</v>
      </c>
      <c r="L12" s="21" t="s">
        <v>20</v>
      </c>
      <c r="M12" s="36" t="s">
        <v>70</v>
      </c>
      <c r="N12" s="36" t="s">
        <v>146</v>
      </c>
      <c r="O12" s="36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</row>
    <row r="13" spans="1:51" s="34" customFormat="1" ht="120" customHeight="1" x14ac:dyDescent="0.2">
      <c r="A13" s="35" t="s">
        <v>455</v>
      </c>
      <c r="B13" s="36" t="s">
        <v>456</v>
      </c>
      <c r="C13" s="37">
        <v>44982</v>
      </c>
      <c r="D13" s="36" t="s">
        <v>14</v>
      </c>
      <c r="E13" s="36" t="s">
        <v>187</v>
      </c>
      <c r="F13" s="22" t="s">
        <v>67</v>
      </c>
      <c r="G13" s="38" t="s">
        <v>457</v>
      </c>
      <c r="H13" s="21" t="s">
        <v>421</v>
      </c>
      <c r="I13" s="37">
        <v>44991</v>
      </c>
      <c r="J13" s="21" t="s">
        <v>422</v>
      </c>
      <c r="K13" s="36"/>
      <c r="L13" s="21" t="s">
        <v>20</v>
      </c>
      <c r="M13" s="36" t="s">
        <v>458</v>
      </c>
      <c r="N13" s="36" t="s">
        <v>146</v>
      </c>
      <c r="O13" s="36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</row>
    <row r="14" spans="1:51" s="34" customFormat="1" ht="120" customHeight="1" x14ac:dyDescent="0.2">
      <c r="A14" s="35" t="s">
        <v>459</v>
      </c>
      <c r="B14" s="36" t="s">
        <v>460</v>
      </c>
      <c r="C14" s="37">
        <v>44985</v>
      </c>
      <c r="D14" s="36" t="s">
        <v>14</v>
      </c>
      <c r="E14" s="36" t="s">
        <v>187</v>
      </c>
      <c r="F14" s="22" t="s">
        <v>67</v>
      </c>
      <c r="G14" s="38" t="s">
        <v>461</v>
      </c>
      <c r="H14" s="21" t="s">
        <v>421</v>
      </c>
      <c r="I14" s="37">
        <v>44991</v>
      </c>
      <c r="J14" s="38" t="s">
        <v>462</v>
      </c>
      <c r="K14" s="38" t="s">
        <v>463</v>
      </c>
      <c r="L14" s="21" t="s">
        <v>20</v>
      </c>
      <c r="M14" s="36" t="s">
        <v>70</v>
      </c>
      <c r="N14" s="36" t="s">
        <v>146</v>
      </c>
      <c r="O14" s="36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</row>
    <row r="15" spans="1:51" s="34" customFormat="1" ht="120" customHeight="1" x14ac:dyDescent="0.2">
      <c r="A15" s="35" t="s">
        <v>464</v>
      </c>
      <c r="B15" s="36" t="s">
        <v>465</v>
      </c>
      <c r="C15" s="40" t="s">
        <v>466</v>
      </c>
      <c r="D15" s="36" t="s">
        <v>9</v>
      </c>
      <c r="E15" s="36" t="s">
        <v>187</v>
      </c>
      <c r="F15" s="22" t="s">
        <v>67</v>
      </c>
      <c r="G15" s="38" t="s">
        <v>467</v>
      </c>
      <c r="H15" s="21" t="s">
        <v>421</v>
      </c>
      <c r="I15" s="37">
        <v>45019</v>
      </c>
      <c r="J15" s="21" t="s">
        <v>422</v>
      </c>
      <c r="K15" s="36"/>
      <c r="L15" s="21" t="s">
        <v>20</v>
      </c>
      <c r="M15" s="36" t="s">
        <v>95</v>
      </c>
      <c r="N15" s="36" t="s">
        <v>146</v>
      </c>
      <c r="O15" s="36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</row>
    <row r="16" spans="1:51" s="34" customFormat="1" ht="120" customHeight="1" x14ac:dyDescent="0.2">
      <c r="A16" s="35" t="s">
        <v>468</v>
      </c>
      <c r="B16" s="36" t="s">
        <v>469</v>
      </c>
      <c r="C16" s="37">
        <v>44998</v>
      </c>
      <c r="D16" s="36" t="s">
        <v>9</v>
      </c>
      <c r="E16" s="36" t="s">
        <v>187</v>
      </c>
      <c r="F16" s="22" t="s">
        <v>67</v>
      </c>
      <c r="G16" s="38" t="s">
        <v>470</v>
      </c>
      <c r="H16" s="21" t="s">
        <v>421</v>
      </c>
      <c r="I16" s="37">
        <v>45019</v>
      </c>
      <c r="J16" s="38" t="s">
        <v>65</v>
      </c>
      <c r="K16" s="36" t="s">
        <v>427</v>
      </c>
      <c r="L16" s="21" t="s">
        <v>20</v>
      </c>
      <c r="M16" s="36" t="s">
        <v>95</v>
      </c>
      <c r="N16" s="36" t="s">
        <v>146</v>
      </c>
      <c r="O16" s="36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</row>
    <row r="17" spans="1:51" s="34" customFormat="1" ht="120" customHeight="1" x14ac:dyDescent="0.2">
      <c r="A17" s="35" t="s">
        <v>471</v>
      </c>
      <c r="B17" s="36" t="s">
        <v>472</v>
      </c>
      <c r="C17" s="37">
        <v>45000</v>
      </c>
      <c r="D17" s="36" t="s">
        <v>14</v>
      </c>
      <c r="E17" s="36" t="s">
        <v>187</v>
      </c>
      <c r="F17" s="22" t="s">
        <v>67</v>
      </c>
      <c r="G17" s="38" t="s">
        <v>473</v>
      </c>
      <c r="H17" s="21" t="s">
        <v>421</v>
      </c>
      <c r="I17" s="37">
        <v>45036</v>
      </c>
      <c r="J17" s="38" t="s">
        <v>65</v>
      </c>
      <c r="K17" s="36" t="s">
        <v>427</v>
      </c>
      <c r="L17" s="21" t="s">
        <v>20</v>
      </c>
      <c r="M17" s="21" t="s">
        <v>77</v>
      </c>
      <c r="N17" s="36" t="s">
        <v>146</v>
      </c>
      <c r="O17" s="36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</row>
    <row r="18" spans="1:51" s="34" customFormat="1" ht="120" customHeight="1" x14ac:dyDescent="0.2">
      <c r="A18" s="35" t="s">
        <v>474</v>
      </c>
      <c r="B18" s="36" t="s">
        <v>475</v>
      </c>
      <c r="C18" s="37">
        <v>45005</v>
      </c>
      <c r="D18" s="36" t="s">
        <v>9</v>
      </c>
      <c r="E18" s="36" t="s">
        <v>187</v>
      </c>
      <c r="F18" s="22" t="s">
        <v>67</v>
      </c>
      <c r="G18" s="38" t="s">
        <v>476</v>
      </c>
      <c r="H18" s="21" t="s">
        <v>421</v>
      </c>
      <c r="I18" s="37">
        <v>45029</v>
      </c>
      <c r="J18" s="21" t="s">
        <v>422</v>
      </c>
      <c r="K18" s="36"/>
      <c r="L18" s="21" t="s">
        <v>20</v>
      </c>
      <c r="M18" s="36" t="s">
        <v>70</v>
      </c>
      <c r="N18" s="36" t="s">
        <v>146</v>
      </c>
      <c r="O18" s="36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</row>
    <row r="19" spans="1:51" s="34" customFormat="1" ht="120" customHeight="1" x14ac:dyDescent="0.2">
      <c r="A19" s="35" t="s">
        <v>477</v>
      </c>
      <c r="B19" s="36" t="s">
        <v>478</v>
      </c>
      <c r="C19" s="37">
        <v>45007</v>
      </c>
      <c r="D19" s="36" t="s">
        <v>14</v>
      </c>
      <c r="E19" s="36" t="s">
        <v>221</v>
      </c>
      <c r="F19" s="22" t="s">
        <v>67</v>
      </c>
      <c r="G19" s="38" t="s">
        <v>479</v>
      </c>
      <c r="H19" s="21" t="s">
        <v>421</v>
      </c>
      <c r="I19" s="37">
        <v>45029</v>
      </c>
      <c r="J19" s="38" t="s">
        <v>65</v>
      </c>
      <c r="K19" s="36" t="s">
        <v>427</v>
      </c>
      <c r="L19" s="21" t="s">
        <v>20</v>
      </c>
      <c r="M19" s="36" t="s">
        <v>70</v>
      </c>
      <c r="N19" s="36" t="s">
        <v>146</v>
      </c>
      <c r="O19" s="36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</row>
    <row r="20" spans="1:51" s="33" customFormat="1" ht="120" customHeight="1" x14ac:dyDescent="0.2">
      <c r="A20" s="35" t="s">
        <v>480</v>
      </c>
      <c r="B20" s="36" t="s">
        <v>481</v>
      </c>
      <c r="C20" s="37">
        <v>45007</v>
      </c>
      <c r="D20" s="36" t="s">
        <v>14</v>
      </c>
      <c r="E20" s="36" t="s">
        <v>221</v>
      </c>
      <c r="F20" s="22" t="s">
        <v>67</v>
      </c>
      <c r="G20" s="38" t="s">
        <v>482</v>
      </c>
      <c r="H20" s="21" t="s">
        <v>421</v>
      </c>
      <c r="I20" s="37">
        <v>45034</v>
      </c>
      <c r="J20" s="38" t="s">
        <v>65</v>
      </c>
      <c r="K20" s="36" t="s">
        <v>427</v>
      </c>
      <c r="L20" s="21" t="s">
        <v>20</v>
      </c>
      <c r="M20" s="36" t="s">
        <v>70</v>
      </c>
      <c r="N20" s="36" t="s">
        <v>146</v>
      </c>
      <c r="O20" s="36"/>
    </row>
    <row r="21" spans="1:51" s="33" customFormat="1" ht="120" customHeight="1" x14ac:dyDescent="0.2">
      <c r="A21" s="35" t="s">
        <v>483</v>
      </c>
      <c r="B21" s="36" t="s">
        <v>484</v>
      </c>
      <c r="C21" s="37">
        <v>45013</v>
      </c>
      <c r="D21" s="36" t="s">
        <v>14</v>
      </c>
      <c r="E21" s="36" t="s">
        <v>187</v>
      </c>
      <c r="F21" s="22" t="s">
        <v>67</v>
      </c>
      <c r="G21" s="38" t="s">
        <v>485</v>
      </c>
      <c r="H21" s="21" t="s">
        <v>421</v>
      </c>
      <c r="I21" s="37">
        <v>45034</v>
      </c>
      <c r="J21" s="21" t="s">
        <v>422</v>
      </c>
      <c r="K21" s="36"/>
      <c r="L21" s="21" t="s">
        <v>20</v>
      </c>
      <c r="M21" s="36" t="s">
        <v>264</v>
      </c>
      <c r="N21" s="36" t="s">
        <v>146</v>
      </c>
      <c r="O21" s="36"/>
    </row>
    <row r="22" spans="1:51" s="33" customFormat="1" ht="120" customHeight="1" x14ac:dyDescent="0.2">
      <c r="A22" s="35" t="s">
        <v>486</v>
      </c>
      <c r="B22" s="36" t="s">
        <v>487</v>
      </c>
      <c r="C22" s="37">
        <v>44993</v>
      </c>
      <c r="D22" s="36" t="s">
        <v>14</v>
      </c>
      <c r="E22" s="36" t="s">
        <v>221</v>
      </c>
      <c r="F22" s="22" t="s">
        <v>67</v>
      </c>
      <c r="G22" s="38" t="s">
        <v>488</v>
      </c>
      <c r="H22" s="21" t="s">
        <v>421</v>
      </c>
      <c r="I22" s="37">
        <v>45029</v>
      </c>
      <c r="J22" s="38" t="s">
        <v>65</v>
      </c>
      <c r="K22" s="36" t="s">
        <v>427</v>
      </c>
      <c r="L22" s="21" t="s">
        <v>20</v>
      </c>
      <c r="M22" s="38" t="s">
        <v>489</v>
      </c>
      <c r="N22" s="36" t="s">
        <v>146</v>
      </c>
      <c r="O22" s="36"/>
    </row>
    <row r="23" spans="1:51" s="33" customFormat="1" ht="120" customHeight="1" x14ac:dyDescent="0.2">
      <c r="A23" s="35" t="s">
        <v>490</v>
      </c>
      <c r="B23" s="36" t="s">
        <v>491</v>
      </c>
      <c r="C23" s="37">
        <v>45028</v>
      </c>
      <c r="D23" s="36" t="s">
        <v>9</v>
      </c>
      <c r="E23" s="36" t="s">
        <v>187</v>
      </c>
      <c r="F23" s="22" t="s">
        <v>67</v>
      </c>
      <c r="G23" s="38" t="s">
        <v>492</v>
      </c>
      <c r="H23" s="21" t="s">
        <v>421</v>
      </c>
      <c r="I23" s="37">
        <v>45050</v>
      </c>
      <c r="J23" s="38" t="s">
        <v>65</v>
      </c>
      <c r="K23" s="36" t="s">
        <v>427</v>
      </c>
      <c r="L23" s="21" t="s">
        <v>20</v>
      </c>
      <c r="M23" s="36" t="s">
        <v>70</v>
      </c>
      <c r="N23" s="36" t="s">
        <v>146</v>
      </c>
      <c r="O23" s="36"/>
    </row>
    <row r="24" spans="1:51" s="33" customFormat="1" ht="120" customHeight="1" x14ac:dyDescent="0.2">
      <c r="A24" s="35" t="s">
        <v>493</v>
      </c>
      <c r="B24" s="36" t="s">
        <v>494</v>
      </c>
      <c r="C24" s="37">
        <v>45034</v>
      </c>
      <c r="D24" s="36" t="s">
        <v>9</v>
      </c>
      <c r="E24" s="36" t="s">
        <v>221</v>
      </c>
      <c r="F24" s="22" t="s">
        <v>67</v>
      </c>
      <c r="G24" s="38" t="s">
        <v>495</v>
      </c>
      <c r="H24" s="21" t="s">
        <v>421</v>
      </c>
      <c r="I24" s="37">
        <v>45036</v>
      </c>
      <c r="J24" s="38" t="s">
        <v>65</v>
      </c>
      <c r="K24" s="36" t="s">
        <v>427</v>
      </c>
      <c r="L24" s="21" t="s">
        <v>20</v>
      </c>
      <c r="M24" s="21" t="s">
        <v>77</v>
      </c>
      <c r="N24" s="36" t="s">
        <v>146</v>
      </c>
      <c r="O24" s="36"/>
    </row>
    <row r="25" spans="1:51" s="33" customFormat="1" ht="120" customHeight="1" x14ac:dyDescent="0.2">
      <c r="A25" s="35" t="s">
        <v>496</v>
      </c>
      <c r="B25" s="36" t="s">
        <v>497</v>
      </c>
      <c r="C25" s="37">
        <v>45043</v>
      </c>
      <c r="D25" s="36" t="s">
        <v>14</v>
      </c>
      <c r="E25" s="36" t="s">
        <v>187</v>
      </c>
      <c r="F25" s="22" t="s">
        <v>67</v>
      </c>
      <c r="G25" s="38" t="s">
        <v>498</v>
      </c>
      <c r="H25" s="21" t="s">
        <v>421</v>
      </c>
      <c r="I25" s="37">
        <v>45062</v>
      </c>
      <c r="J25" s="38" t="s">
        <v>65</v>
      </c>
      <c r="K25" s="36" t="s">
        <v>427</v>
      </c>
      <c r="L25" s="21" t="s">
        <v>20</v>
      </c>
      <c r="M25" s="36" t="s">
        <v>70</v>
      </c>
      <c r="N25" s="36" t="s">
        <v>146</v>
      </c>
      <c r="O25" s="36"/>
    </row>
    <row r="26" spans="1:51" s="33" customFormat="1" ht="120" customHeight="1" x14ac:dyDescent="0.2">
      <c r="A26" s="35" t="s">
        <v>499</v>
      </c>
      <c r="B26" s="36" t="s">
        <v>500</v>
      </c>
      <c r="C26" s="37">
        <v>45043</v>
      </c>
      <c r="D26" s="36" t="s">
        <v>14</v>
      </c>
      <c r="E26" s="36" t="s">
        <v>187</v>
      </c>
      <c r="F26" s="22" t="s">
        <v>67</v>
      </c>
      <c r="G26" s="38" t="s">
        <v>501</v>
      </c>
      <c r="H26" s="21" t="s">
        <v>421</v>
      </c>
      <c r="I26" s="37">
        <v>45072</v>
      </c>
      <c r="J26" s="38" t="s">
        <v>99</v>
      </c>
      <c r="K26" s="38" t="s">
        <v>502</v>
      </c>
      <c r="L26" s="21" t="s">
        <v>20</v>
      </c>
      <c r="M26" s="21" t="s">
        <v>77</v>
      </c>
      <c r="N26" s="36" t="s">
        <v>146</v>
      </c>
      <c r="O26" s="36"/>
    </row>
    <row r="27" spans="1:51" s="33" customFormat="1" ht="120" customHeight="1" x14ac:dyDescent="0.2">
      <c r="A27" s="35" t="s">
        <v>503</v>
      </c>
      <c r="B27" s="36" t="s">
        <v>504</v>
      </c>
      <c r="C27" s="37">
        <v>45041</v>
      </c>
      <c r="D27" s="36" t="s">
        <v>9</v>
      </c>
      <c r="E27" s="36" t="s">
        <v>187</v>
      </c>
      <c r="F27" s="22" t="s">
        <v>67</v>
      </c>
      <c r="G27" s="38" t="s">
        <v>505</v>
      </c>
      <c r="H27" s="21" t="s">
        <v>421</v>
      </c>
      <c r="I27" s="37">
        <v>45062</v>
      </c>
      <c r="J27" s="38" t="s">
        <v>506</v>
      </c>
      <c r="K27" s="38" t="s">
        <v>507</v>
      </c>
      <c r="L27" s="21" t="s">
        <v>20</v>
      </c>
      <c r="M27" s="36" t="s">
        <v>70</v>
      </c>
      <c r="N27" s="36" t="s">
        <v>146</v>
      </c>
      <c r="O27" s="36"/>
    </row>
    <row r="28" spans="1:51" s="33" customFormat="1" ht="120" customHeight="1" x14ac:dyDescent="0.2">
      <c r="A28" s="35" t="s">
        <v>508</v>
      </c>
      <c r="B28" s="36" t="s">
        <v>509</v>
      </c>
      <c r="C28" s="37">
        <v>45054</v>
      </c>
      <c r="D28" s="36" t="s">
        <v>14</v>
      </c>
      <c r="E28" s="36" t="s">
        <v>187</v>
      </c>
      <c r="F28" s="22" t="s">
        <v>67</v>
      </c>
      <c r="G28" s="38" t="s">
        <v>510</v>
      </c>
      <c r="H28" s="21" t="s">
        <v>421</v>
      </c>
      <c r="I28" s="37">
        <v>45062</v>
      </c>
      <c r="J28" s="38" t="s">
        <v>65</v>
      </c>
      <c r="K28" s="36" t="s">
        <v>427</v>
      </c>
      <c r="L28" s="21" t="s">
        <v>20</v>
      </c>
      <c r="M28" s="36" t="s">
        <v>70</v>
      </c>
      <c r="N28" s="36" t="s">
        <v>146</v>
      </c>
      <c r="O28" s="36"/>
    </row>
    <row r="29" spans="1:51" s="33" customFormat="1" ht="120" customHeight="1" x14ac:dyDescent="0.2">
      <c r="A29" s="35" t="s">
        <v>511</v>
      </c>
      <c r="B29" s="36" t="s">
        <v>512</v>
      </c>
      <c r="C29" s="37">
        <v>45056</v>
      </c>
      <c r="D29" s="36" t="s">
        <v>9</v>
      </c>
      <c r="E29" s="36" t="s">
        <v>221</v>
      </c>
      <c r="F29" s="22" t="s">
        <v>169</v>
      </c>
      <c r="G29" s="38" t="s">
        <v>513</v>
      </c>
      <c r="H29" s="21" t="s">
        <v>421</v>
      </c>
      <c r="I29" s="37">
        <v>45092</v>
      </c>
      <c r="J29" s="38" t="s">
        <v>65</v>
      </c>
      <c r="K29" s="36" t="s">
        <v>427</v>
      </c>
      <c r="L29" s="21" t="s">
        <v>20</v>
      </c>
      <c r="M29" s="36" t="s">
        <v>70</v>
      </c>
      <c r="N29" s="36" t="s">
        <v>146</v>
      </c>
      <c r="O29" s="36"/>
    </row>
    <row r="30" spans="1:51" s="33" customFormat="1" ht="120" customHeight="1" x14ac:dyDescent="0.2">
      <c r="A30" s="35" t="s">
        <v>514</v>
      </c>
      <c r="B30" s="36" t="s">
        <v>515</v>
      </c>
      <c r="C30" s="37">
        <v>45059</v>
      </c>
      <c r="D30" s="36" t="s">
        <v>14</v>
      </c>
      <c r="E30" s="36" t="s">
        <v>187</v>
      </c>
      <c r="F30" s="22" t="s">
        <v>67</v>
      </c>
      <c r="G30" s="38" t="s">
        <v>516</v>
      </c>
      <c r="H30" s="21" t="s">
        <v>421</v>
      </c>
      <c r="I30" s="37">
        <v>45068</v>
      </c>
      <c r="J30" s="38" t="s">
        <v>65</v>
      </c>
      <c r="K30" s="36" t="s">
        <v>427</v>
      </c>
      <c r="L30" s="21" t="s">
        <v>20</v>
      </c>
      <c r="M30" s="36" t="s">
        <v>70</v>
      </c>
      <c r="N30" s="36" t="s">
        <v>146</v>
      </c>
      <c r="O30" s="36"/>
    </row>
    <row r="31" spans="1:51" s="33" customFormat="1" ht="120" customHeight="1" x14ac:dyDescent="0.2">
      <c r="A31" s="35" t="s">
        <v>517</v>
      </c>
      <c r="B31" s="36" t="s">
        <v>518</v>
      </c>
      <c r="C31" s="37">
        <v>45058</v>
      </c>
      <c r="D31" s="36" t="s">
        <v>9</v>
      </c>
      <c r="E31" s="36" t="s">
        <v>187</v>
      </c>
      <c r="F31" s="22" t="s">
        <v>67</v>
      </c>
      <c r="G31" s="38" t="s">
        <v>519</v>
      </c>
      <c r="H31" s="21" t="s">
        <v>421</v>
      </c>
      <c r="I31" s="37">
        <v>45161</v>
      </c>
      <c r="J31" s="38" t="s">
        <v>520</v>
      </c>
      <c r="K31" s="38" t="s">
        <v>521</v>
      </c>
      <c r="L31" s="21" t="s">
        <v>20</v>
      </c>
      <c r="M31" s="36" t="s">
        <v>522</v>
      </c>
      <c r="N31" s="36" t="s">
        <v>146</v>
      </c>
      <c r="O31" s="36"/>
    </row>
    <row r="32" spans="1:51" s="33" customFormat="1" ht="120" customHeight="1" x14ac:dyDescent="0.2">
      <c r="A32" s="35" t="s">
        <v>523</v>
      </c>
      <c r="B32" s="36" t="s">
        <v>524</v>
      </c>
      <c r="C32" s="37">
        <v>45068</v>
      </c>
      <c r="D32" s="36" t="s">
        <v>14</v>
      </c>
      <c r="E32" s="36" t="s">
        <v>187</v>
      </c>
      <c r="F32" s="22" t="s">
        <v>67</v>
      </c>
      <c r="G32" s="38" t="s">
        <v>525</v>
      </c>
      <c r="H32" s="21" t="s">
        <v>421</v>
      </c>
      <c r="I32" s="37">
        <v>45082</v>
      </c>
      <c r="J32" s="38" t="s">
        <v>65</v>
      </c>
      <c r="K32" s="36" t="s">
        <v>427</v>
      </c>
      <c r="L32" s="21" t="s">
        <v>20</v>
      </c>
      <c r="M32" s="36" t="s">
        <v>70</v>
      </c>
      <c r="N32" s="36" t="s">
        <v>146</v>
      </c>
      <c r="O32" s="36"/>
    </row>
    <row r="33" spans="1:16" s="33" customFormat="1" ht="120" customHeight="1" x14ac:dyDescent="0.2">
      <c r="A33" s="35" t="s">
        <v>526</v>
      </c>
      <c r="B33" s="36" t="s">
        <v>527</v>
      </c>
      <c r="C33" s="37">
        <v>45062</v>
      </c>
      <c r="D33" s="36" t="s">
        <v>9</v>
      </c>
      <c r="E33" s="36" t="s">
        <v>221</v>
      </c>
      <c r="F33" s="22" t="s">
        <v>67</v>
      </c>
      <c r="G33" s="38" t="s">
        <v>528</v>
      </c>
      <c r="H33" s="21" t="s">
        <v>421</v>
      </c>
      <c r="I33" s="37">
        <v>45232</v>
      </c>
      <c r="J33" s="38" t="s">
        <v>529</v>
      </c>
      <c r="K33" s="36" t="s">
        <v>427</v>
      </c>
      <c r="L33" s="21" t="s">
        <v>20</v>
      </c>
      <c r="M33" s="36" t="s">
        <v>530</v>
      </c>
      <c r="N33" s="36" t="s">
        <v>146</v>
      </c>
      <c r="O33" s="36"/>
    </row>
    <row r="34" spans="1:16" s="33" customFormat="1" ht="120" customHeight="1" x14ac:dyDescent="0.2">
      <c r="A34" s="35" t="s">
        <v>531</v>
      </c>
      <c r="B34" s="36" t="s">
        <v>532</v>
      </c>
      <c r="C34" s="37">
        <v>45070</v>
      </c>
      <c r="D34" s="36" t="s">
        <v>9</v>
      </c>
      <c r="E34" s="36" t="s">
        <v>187</v>
      </c>
      <c r="F34" s="22" t="s">
        <v>67</v>
      </c>
      <c r="G34" s="38" t="s">
        <v>533</v>
      </c>
      <c r="H34" s="21" t="s">
        <v>421</v>
      </c>
      <c r="I34" s="37">
        <v>45082</v>
      </c>
      <c r="J34" s="38" t="s">
        <v>65</v>
      </c>
      <c r="K34" s="36" t="s">
        <v>427</v>
      </c>
      <c r="L34" s="21" t="s">
        <v>20</v>
      </c>
      <c r="M34" s="36" t="s">
        <v>70</v>
      </c>
      <c r="N34" s="36" t="s">
        <v>146</v>
      </c>
      <c r="O34" s="36"/>
      <c r="P34" s="41"/>
    </row>
    <row r="35" spans="1:16" s="33" customFormat="1" ht="120" customHeight="1" x14ac:dyDescent="0.2">
      <c r="A35" s="35" t="s">
        <v>534</v>
      </c>
      <c r="B35" s="36" t="s">
        <v>535</v>
      </c>
      <c r="C35" s="37">
        <v>45064</v>
      </c>
      <c r="D35" s="36" t="s">
        <v>9</v>
      </c>
      <c r="E35" s="36" t="s">
        <v>221</v>
      </c>
      <c r="F35" s="22" t="s">
        <v>67</v>
      </c>
      <c r="G35" s="38" t="s">
        <v>536</v>
      </c>
      <c r="H35" s="21" t="s">
        <v>421</v>
      </c>
      <c r="I35" s="37">
        <v>45098</v>
      </c>
      <c r="J35" s="38" t="s">
        <v>431</v>
      </c>
      <c r="K35" s="36"/>
      <c r="L35" s="21" t="s">
        <v>20</v>
      </c>
      <c r="M35" s="36" t="s">
        <v>70</v>
      </c>
      <c r="N35" s="36" t="s">
        <v>146</v>
      </c>
      <c r="O35" s="36"/>
    </row>
    <row r="36" spans="1:16" s="33" customFormat="1" ht="120" customHeight="1" x14ac:dyDescent="0.2">
      <c r="A36" s="35" t="s">
        <v>537</v>
      </c>
      <c r="B36" s="36" t="s">
        <v>538</v>
      </c>
      <c r="C36" s="37">
        <v>45070</v>
      </c>
      <c r="D36" s="36" t="s">
        <v>9</v>
      </c>
      <c r="E36" s="36" t="s">
        <v>221</v>
      </c>
      <c r="F36" s="22" t="s">
        <v>67</v>
      </c>
      <c r="G36" s="38" t="s">
        <v>539</v>
      </c>
      <c r="H36" s="21" t="s">
        <v>421</v>
      </c>
      <c r="I36" s="37">
        <v>45098</v>
      </c>
      <c r="J36" s="38" t="s">
        <v>65</v>
      </c>
      <c r="K36" s="36" t="s">
        <v>427</v>
      </c>
      <c r="L36" s="21" t="s">
        <v>20</v>
      </c>
      <c r="M36" s="36" t="s">
        <v>70</v>
      </c>
      <c r="N36" s="36" t="s">
        <v>146</v>
      </c>
      <c r="O36" s="36"/>
    </row>
    <row r="37" spans="1:16" s="33" customFormat="1" ht="120" customHeight="1" x14ac:dyDescent="0.2">
      <c r="A37" s="35" t="s">
        <v>540</v>
      </c>
      <c r="B37" s="36" t="s">
        <v>541</v>
      </c>
      <c r="C37" s="37">
        <v>45071</v>
      </c>
      <c r="D37" s="36" t="s">
        <v>14</v>
      </c>
      <c r="E37" s="36" t="s">
        <v>187</v>
      </c>
      <c r="F37" s="22" t="s">
        <v>67</v>
      </c>
      <c r="G37" s="38" t="s">
        <v>542</v>
      </c>
      <c r="H37" s="21" t="s">
        <v>421</v>
      </c>
      <c r="I37" s="37">
        <v>45103</v>
      </c>
      <c r="J37" s="38" t="s">
        <v>65</v>
      </c>
      <c r="K37" s="36" t="s">
        <v>427</v>
      </c>
      <c r="L37" s="21" t="s">
        <v>20</v>
      </c>
      <c r="M37" s="36" t="s">
        <v>70</v>
      </c>
      <c r="N37" s="36" t="s">
        <v>146</v>
      </c>
      <c r="O37" s="36"/>
    </row>
    <row r="38" spans="1:16" s="33" customFormat="1" ht="120" customHeight="1" x14ac:dyDescent="0.2">
      <c r="A38" s="35" t="s">
        <v>543</v>
      </c>
      <c r="B38" s="36" t="s">
        <v>544</v>
      </c>
      <c r="C38" s="37">
        <v>45074</v>
      </c>
      <c r="D38" s="36" t="s">
        <v>14</v>
      </c>
      <c r="E38" s="36" t="s">
        <v>187</v>
      </c>
      <c r="F38" s="22" t="s">
        <v>67</v>
      </c>
      <c r="G38" s="38" t="s">
        <v>545</v>
      </c>
      <c r="H38" s="21" t="s">
        <v>421</v>
      </c>
      <c r="I38" s="37">
        <v>45082</v>
      </c>
      <c r="J38" s="38" t="s">
        <v>65</v>
      </c>
      <c r="K38" s="36" t="s">
        <v>427</v>
      </c>
      <c r="L38" s="21" t="s">
        <v>20</v>
      </c>
      <c r="M38" s="36" t="s">
        <v>70</v>
      </c>
      <c r="N38" s="36" t="s">
        <v>146</v>
      </c>
      <c r="O38" s="36"/>
    </row>
    <row r="39" spans="1:16" s="33" customFormat="1" ht="120" customHeight="1" x14ac:dyDescent="0.2">
      <c r="A39" s="35" t="s">
        <v>546</v>
      </c>
      <c r="B39" s="36" t="s">
        <v>547</v>
      </c>
      <c r="C39" s="37">
        <v>45075</v>
      </c>
      <c r="D39" s="36" t="s">
        <v>9</v>
      </c>
      <c r="E39" s="36" t="s">
        <v>187</v>
      </c>
      <c r="F39" s="22" t="s">
        <v>67</v>
      </c>
      <c r="G39" s="38" t="s">
        <v>548</v>
      </c>
      <c r="H39" s="21" t="s">
        <v>421</v>
      </c>
      <c r="I39" s="37">
        <v>45225</v>
      </c>
      <c r="J39" s="38" t="s">
        <v>65</v>
      </c>
      <c r="K39" s="36" t="s">
        <v>427</v>
      </c>
      <c r="L39" s="21" t="s">
        <v>20</v>
      </c>
      <c r="M39" s="36" t="s">
        <v>70</v>
      </c>
      <c r="N39" s="36" t="s">
        <v>146</v>
      </c>
      <c r="O39" s="36"/>
    </row>
    <row r="40" spans="1:16" s="33" customFormat="1" ht="120" customHeight="1" x14ac:dyDescent="0.2">
      <c r="A40" s="35" t="s">
        <v>549</v>
      </c>
      <c r="B40" s="36" t="s">
        <v>550</v>
      </c>
      <c r="C40" s="37">
        <v>45077</v>
      </c>
      <c r="D40" s="36" t="s">
        <v>14</v>
      </c>
      <c r="E40" s="36" t="s">
        <v>187</v>
      </c>
      <c r="F40" s="22" t="s">
        <v>67</v>
      </c>
      <c r="G40" s="38" t="s">
        <v>551</v>
      </c>
      <c r="H40" s="21" t="s">
        <v>421</v>
      </c>
      <c r="I40" s="37">
        <v>45092</v>
      </c>
      <c r="J40" s="38" t="s">
        <v>422</v>
      </c>
      <c r="K40" s="36"/>
      <c r="L40" s="21" t="s">
        <v>20</v>
      </c>
      <c r="M40" s="36" t="s">
        <v>264</v>
      </c>
      <c r="N40" s="36" t="s">
        <v>146</v>
      </c>
      <c r="O40" s="36"/>
    </row>
    <row r="41" spans="1:16" s="42" customFormat="1" ht="120" customHeight="1" x14ac:dyDescent="0.2">
      <c r="A41" s="35" t="s">
        <v>552</v>
      </c>
      <c r="B41" s="36" t="s">
        <v>553</v>
      </c>
      <c r="C41" s="37">
        <v>45083</v>
      </c>
      <c r="D41" s="36" t="s">
        <v>14</v>
      </c>
      <c r="E41" s="36" t="s">
        <v>187</v>
      </c>
      <c r="F41" s="22" t="s">
        <v>67</v>
      </c>
      <c r="G41" s="38" t="s">
        <v>554</v>
      </c>
      <c r="H41" s="21" t="s">
        <v>421</v>
      </c>
      <c r="I41" s="37">
        <v>45145</v>
      </c>
      <c r="J41" s="38" t="s">
        <v>65</v>
      </c>
      <c r="K41" s="36" t="s">
        <v>427</v>
      </c>
      <c r="L41" s="21" t="s">
        <v>20</v>
      </c>
      <c r="M41" s="36" t="s">
        <v>70</v>
      </c>
      <c r="N41" s="36" t="s">
        <v>146</v>
      </c>
      <c r="O41" s="36"/>
    </row>
    <row r="42" spans="1:16" s="42" customFormat="1" ht="120" customHeight="1" x14ac:dyDescent="0.2">
      <c r="A42" s="35" t="s">
        <v>555</v>
      </c>
      <c r="B42" s="36" t="s">
        <v>556</v>
      </c>
      <c r="C42" s="37">
        <v>45085</v>
      </c>
      <c r="D42" s="36" t="s">
        <v>14</v>
      </c>
      <c r="E42" s="36" t="s">
        <v>221</v>
      </c>
      <c r="F42" s="22" t="s">
        <v>67</v>
      </c>
      <c r="G42" s="38" t="s">
        <v>557</v>
      </c>
      <c r="H42" s="21" t="s">
        <v>421</v>
      </c>
      <c r="I42" s="37">
        <v>45098</v>
      </c>
      <c r="J42" s="38" t="s">
        <v>65</v>
      </c>
      <c r="K42" s="36" t="s">
        <v>427</v>
      </c>
      <c r="L42" s="21" t="s">
        <v>20</v>
      </c>
      <c r="M42" s="36" t="s">
        <v>70</v>
      </c>
      <c r="N42" s="36" t="s">
        <v>146</v>
      </c>
      <c r="O42" s="36"/>
    </row>
    <row r="43" spans="1:16" s="42" customFormat="1" ht="120" customHeight="1" x14ac:dyDescent="0.2">
      <c r="A43" s="35" t="s">
        <v>558</v>
      </c>
      <c r="B43" s="36" t="s">
        <v>559</v>
      </c>
      <c r="C43" s="37">
        <v>45086</v>
      </c>
      <c r="D43" s="36" t="s">
        <v>14</v>
      </c>
      <c r="E43" s="36" t="s">
        <v>221</v>
      </c>
      <c r="F43" s="22" t="s">
        <v>67</v>
      </c>
      <c r="G43" s="38" t="s">
        <v>560</v>
      </c>
      <c r="H43" s="21" t="s">
        <v>421</v>
      </c>
      <c r="I43" s="37">
        <v>45104</v>
      </c>
      <c r="J43" s="38" t="s">
        <v>422</v>
      </c>
      <c r="K43" s="36"/>
      <c r="L43" s="21" t="s">
        <v>20</v>
      </c>
      <c r="M43" s="36" t="s">
        <v>70</v>
      </c>
      <c r="N43" s="36" t="s">
        <v>146</v>
      </c>
      <c r="O43" s="36"/>
    </row>
    <row r="44" spans="1:16" s="42" customFormat="1" ht="120" customHeight="1" x14ac:dyDescent="0.2">
      <c r="A44" s="35" t="s">
        <v>561</v>
      </c>
      <c r="B44" s="36" t="s">
        <v>562</v>
      </c>
      <c r="C44" s="37">
        <v>45093</v>
      </c>
      <c r="D44" s="36" t="s">
        <v>9</v>
      </c>
      <c r="E44" s="36" t="s">
        <v>187</v>
      </c>
      <c r="F44" s="22" t="s">
        <v>67</v>
      </c>
      <c r="G44" s="38" t="s">
        <v>563</v>
      </c>
      <c r="H44" s="21" t="s">
        <v>421</v>
      </c>
      <c r="I44" s="37">
        <v>45103</v>
      </c>
      <c r="J44" s="38" t="s">
        <v>65</v>
      </c>
      <c r="K44" s="36" t="s">
        <v>427</v>
      </c>
      <c r="L44" s="21" t="s">
        <v>20</v>
      </c>
      <c r="M44" s="36" t="s">
        <v>70</v>
      </c>
      <c r="N44" s="36" t="s">
        <v>146</v>
      </c>
      <c r="O44" s="36"/>
    </row>
    <row r="45" spans="1:16" s="42" customFormat="1" ht="120" customHeight="1" x14ac:dyDescent="0.2">
      <c r="A45" s="35" t="s">
        <v>564</v>
      </c>
      <c r="B45" s="36" t="s">
        <v>565</v>
      </c>
      <c r="C45" s="37">
        <v>45100</v>
      </c>
      <c r="D45" s="36" t="s">
        <v>14</v>
      </c>
      <c r="E45" s="36" t="s">
        <v>187</v>
      </c>
      <c r="F45" s="22" t="s">
        <v>67</v>
      </c>
      <c r="G45" s="38" t="s">
        <v>566</v>
      </c>
      <c r="H45" s="21" t="s">
        <v>421</v>
      </c>
      <c r="I45" s="37">
        <v>45113</v>
      </c>
      <c r="J45" s="38" t="s">
        <v>65</v>
      </c>
      <c r="K45" s="36" t="s">
        <v>427</v>
      </c>
      <c r="L45" s="21" t="s">
        <v>20</v>
      </c>
      <c r="M45" s="36" t="s">
        <v>70</v>
      </c>
      <c r="N45" s="36" t="s">
        <v>146</v>
      </c>
      <c r="O45" s="36"/>
    </row>
    <row r="46" spans="1:16" s="42" customFormat="1" ht="120" customHeight="1" x14ac:dyDescent="0.2">
      <c r="A46" s="35" t="s">
        <v>567</v>
      </c>
      <c r="B46" s="36" t="s">
        <v>568</v>
      </c>
      <c r="C46" s="37">
        <v>45104</v>
      </c>
      <c r="D46" s="36" t="s">
        <v>14</v>
      </c>
      <c r="E46" s="36" t="s">
        <v>221</v>
      </c>
      <c r="F46" s="22" t="s">
        <v>67</v>
      </c>
      <c r="G46" s="38" t="s">
        <v>569</v>
      </c>
      <c r="H46" s="21" t="s">
        <v>438</v>
      </c>
      <c r="I46" s="37">
        <v>45140</v>
      </c>
      <c r="J46" s="38" t="s">
        <v>65</v>
      </c>
      <c r="K46" s="36" t="s">
        <v>427</v>
      </c>
      <c r="L46" s="21" t="s">
        <v>20</v>
      </c>
      <c r="M46" s="36" t="s">
        <v>70</v>
      </c>
      <c r="N46" s="36" t="s">
        <v>146</v>
      </c>
      <c r="O46" s="36"/>
    </row>
    <row r="47" spans="1:16" s="42" customFormat="1" ht="120" customHeight="1" x14ac:dyDescent="0.2">
      <c r="A47" s="35" t="s">
        <v>570</v>
      </c>
      <c r="B47" s="36" t="s">
        <v>571</v>
      </c>
      <c r="C47" s="37">
        <v>45114</v>
      </c>
      <c r="D47" s="36" t="s">
        <v>9</v>
      </c>
      <c r="E47" s="36" t="s">
        <v>187</v>
      </c>
      <c r="F47" s="22" t="s">
        <v>67</v>
      </c>
      <c r="G47" s="38" t="s">
        <v>572</v>
      </c>
      <c r="H47" s="21" t="s">
        <v>438</v>
      </c>
      <c r="I47" s="37">
        <v>45120</v>
      </c>
      <c r="J47" s="38" t="s">
        <v>65</v>
      </c>
      <c r="K47" s="36" t="s">
        <v>427</v>
      </c>
      <c r="L47" s="21" t="s">
        <v>20</v>
      </c>
      <c r="M47" s="36" t="s">
        <v>70</v>
      </c>
      <c r="N47" s="36" t="s">
        <v>146</v>
      </c>
      <c r="O47" s="36"/>
    </row>
    <row r="48" spans="1:16" s="42" customFormat="1" ht="120" customHeight="1" x14ac:dyDescent="0.2">
      <c r="A48" s="35" t="s">
        <v>573</v>
      </c>
      <c r="B48" s="36" t="s">
        <v>574</v>
      </c>
      <c r="C48" s="37">
        <v>45112</v>
      </c>
      <c r="D48" s="36" t="s">
        <v>14</v>
      </c>
      <c r="E48" s="36" t="s">
        <v>187</v>
      </c>
      <c r="F48" s="22" t="s">
        <v>169</v>
      </c>
      <c r="G48" s="38" t="s">
        <v>575</v>
      </c>
      <c r="H48" s="21" t="s">
        <v>438</v>
      </c>
      <c r="I48" s="37">
        <v>45131</v>
      </c>
      <c r="J48" s="38" t="s">
        <v>65</v>
      </c>
      <c r="K48" s="36" t="s">
        <v>427</v>
      </c>
      <c r="L48" s="21" t="s">
        <v>20</v>
      </c>
      <c r="M48" s="36" t="s">
        <v>90</v>
      </c>
      <c r="N48" s="36" t="s">
        <v>146</v>
      </c>
      <c r="O48" s="36"/>
    </row>
    <row r="49" spans="1:15" s="42" customFormat="1" ht="120" customHeight="1" x14ac:dyDescent="0.2">
      <c r="A49" s="35" t="s">
        <v>576</v>
      </c>
      <c r="B49" s="36" t="s">
        <v>577</v>
      </c>
      <c r="C49" s="37">
        <v>45112</v>
      </c>
      <c r="D49" s="36" t="s">
        <v>14</v>
      </c>
      <c r="E49" s="36" t="s">
        <v>187</v>
      </c>
      <c r="F49" s="22" t="s">
        <v>578</v>
      </c>
      <c r="G49" s="38" t="s">
        <v>579</v>
      </c>
      <c r="H49" s="21" t="s">
        <v>438</v>
      </c>
      <c r="I49" s="37">
        <v>45124</v>
      </c>
      <c r="J49" s="38" t="s">
        <v>422</v>
      </c>
      <c r="K49" s="36"/>
      <c r="L49" s="21" t="s">
        <v>20</v>
      </c>
      <c r="M49" s="36" t="s">
        <v>423</v>
      </c>
      <c r="N49" s="36" t="s">
        <v>146</v>
      </c>
      <c r="O49" s="38" t="s">
        <v>580</v>
      </c>
    </row>
    <row r="50" spans="1:15" s="42" customFormat="1" ht="120" customHeight="1" x14ac:dyDescent="0.2">
      <c r="A50" s="35" t="s">
        <v>581</v>
      </c>
      <c r="B50" s="36" t="s">
        <v>582</v>
      </c>
      <c r="C50" s="37">
        <v>45127</v>
      </c>
      <c r="D50" s="36" t="s">
        <v>9</v>
      </c>
      <c r="E50" s="36" t="s">
        <v>187</v>
      </c>
      <c r="F50" s="22" t="s">
        <v>67</v>
      </c>
      <c r="G50" s="38" t="s">
        <v>583</v>
      </c>
      <c r="H50" s="21" t="s">
        <v>438</v>
      </c>
      <c r="I50" s="37">
        <v>45146</v>
      </c>
      <c r="J50" s="38" t="s">
        <v>65</v>
      </c>
      <c r="K50" s="36" t="s">
        <v>427</v>
      </c>
      <c r="L50" s="21" t="s">
        <v>20</v>
      </c>
      <c r="M50" s="36" t="s">
        <v>90</v>
      </c>
      <c r="N50" s="36" t="s">
        <v>146</v>
      </c>
      <c r="O50" s="36"/>
    </row>
    <row r="51" spans="1:15" s="42" customFormat="1" ht="120" customHeight="1" x14ac:dyDescent="0.2">
      <c r="A51" s="35" t="s">
        <v>584</v>
      </c>
      <c r="B51" s="36" t="s">
        <v>585</v>
      </c>
      <c r="C51" s="37">
        <v>45149</v>
      </c>
      <c r="D51" s="36" t="s">
        <v>14</v>
      </c>
      <c r="E51" s="36" t="s">
        <v>221</v>
      </c>
      <c r="F51" s="22" t="s">
        <v>67</v>
      </c>
      <c r="G51" s="38" t="s">
        <v>586</v>
      </c>
      <c r="H51" s="21" t="s">
        <v>438</v>
      </c>
      <c r="I51" s="37">
        <v>45194</v>
      </c>
      <c r="J51" s="38" t="s">
        <v>99</v>
      </c>
      <c r="K51" s="38" t="s">
        <v>502</v>
      </c>
      <c r="L51" s="21" t="s">
        <v>20</v>
      </c>
      <c r="M51" s="36" t="s">
        <v>70</v>
      </c>
      <c r="N51" s="36" t="s">
        <v>146</v>
      </c>
      <c r="O51" s="36"/>
    </row>
    <row r="52" spans="1:15" s="42" customFormat="1" ht="120" customHeight="1" x14ac:dyDescent="0.2">
      <c r="A52" s="35" t="s">
        <v>587</v>
      </c>
      <c r="B52" s="36" t="s">
        <v>588</v>
      </c>
      <c r="C52" s="37">
        <v>45128</v>
      </c>
      <c r="D52" s="36" t="s">
        <v>14</v>
      </c>
      <c r="E52" s="36" t="s">
        <v>187</v>
      </c>
      <c r="F52" s="22" t="s">
        <v>169</v>
      </c>
      <c r="G52" s="38" t="s">
        <v>589</v>
      </c>
      <c r="H52" s="21" t="s">
        <v>438</v>
      </c>
      <c r="I52" s="37">
        <v>45134</v>
      </c>
      <c r="J52" s="38" t="s">
        <v>65</v>
      </c>
      <c r="K52" s="36" t="s">
        <v>427</v>
      </c>
      <c r="L52" s="21" t="s">
        <v>20</v>
      </c>
      <c r="M52" s="36" t="s">
        <v>70</v>
      </c>
      <c r="N52" s="36" t="s">
        <v>146</v>
      </c>
      <c r="O52" s="36"/>
    </row>
    <row r="53" spans="1:15" s="42" customFormat="1" ht="120" customHeight="1" x14ac:dyDescent="0.2">
      <c r="A53" s="35" t="s">
        <v>590</v>
      </c>
      <c r="B53" s="36" t="s">
        <v>591</v>
      </c>
      <c r="C53" s="37">
        <v>45138</v>
      </c>
      <c r="D53" s="36" t="s">
        <v>14</v>
      </c>
      <c r="E53" s="36" t="s">
        <v>187</v>
      </c>
      <c r="F53" s="22" t="s">
        <v>578</v>
      </c>
      <c r="G53" s="38" t="s">
        <v>592</v>
      </c>
      <c r="H53" s="21" t="s">
        <v>438</v>
      </c>
      <c r="I53" s="37">
        <v>45232</v>
      </c>
      <c r="J53" s="38" t="s">
        <v>65</v>
      </c>
      <c r="K53" s="36" t="s">
        <v>427</v>
      </c>
      <c r="L53" s="21" t="s">
        <v>20</v>
      </c>
      <c r="M53" s="36" t="s">
        <v>70</v>
      </c>
      <c r="N53" s="36" t="s">
        <v>146</v>
      </c>
      <c r="O53" s="36"/>
    </row>
    <row r="54" spans="1:15" s="42" customFormat="1" ht="120" customHeight="1" x14ac:dyDescent="0.2">
      <c r="A54" s="35" t="s">
        <v>593</v>
      </c>
      <c r="B54" s="36" t="s">
        <v>594</v>
      </c>
      <c r="C54" s="37">
        <v>45142</v>
      </c>
      <c r="D54" s="36" t="s">
        <v>14</v>
      </c>
      <c r="E54" s="36" t="s">
        <v>187</v>
      </c>
      <c r="F54" s="22" t="s">
        <v>578</v>
      </c>
      <c r="G54" s="38" t="s">
        <v>595</v>
      </c>
      <c r="H54" s="21" t="s">
        <v>438</v>
      </c>
      <c r="I54" s="37">
        <v>45149</v>
      </c>
      <c r="J54" s="38" t="s">
        <v>65</v>
      </c>
      <c r="K54" s="36" t="s">
        <v>427</v>
      </c>
      <c r="L54" s="21" t="s">
        <v>20</v>
      </c>
      <c r="M54" s="36" t="s">
        <v>70</v>
      </c>
      <c r="N54" s="36" t="s">
        <v>146</v>
      </c>
      <c r="O54" s="36"/>
    </row>
    <row r="55" spans="1:15" s="42" customFormat="1" ht="120" customHeight="1" x14ac:dyDescent="0.2">
      <c r="A55" s="35" t="s">
        <v>596</v>
      </c>
      <c r="B55" s="36" t="s">
        <v>597</v>
      </c>
      <c r="C55" s="37">
        <v>45154</v>
      </c>
      <c r="D55" s="36" t="s">
        <v>14</v>
      </c>
      <c r="E55" s="36" t="s">
        <v>187</v>
      </c>
      <c r="F55" s="22" t="s">
        <v>578</v>
      </c>
      <c r="G55" s="38" t="s">
        <v>598</v>
      </c>
      <c r="H55" s="21" t="s">
        <v>438</v>
      </c>
      <c r="I55" s="37">
        <v>45194</v>
      </c>
      <c r="J55" s="38" t="s">
        <v>65</v>
      </c>
      <c r="K55" s="36" t="s">
        <v>427</v>
      </c>
      <c r="L55" s="21" t="s">
        <v>20</v>
      </c>
      <c r="M55" s="36" t="s">
        <v>70</v>
      </c>
      <c r="N55" s="36" t="s">
        <v>146</v>
      </c>
      <c r="O55" s="36"/>
    </row>
    <row r="56" spans="1:15" s="42" customFormat="1" ht="120" customHeight="1" x14ac:dyDescent="0.2">
      <c r="A56" s="35" t="s">
        <v>599</v>
      </c>
      <c r="B56" s="36" t="s">
        <v>600</v>
      </c>
      <c r="C56" s="37">
        <v>45175</v>
      </c>
      <c r="D56" s="36" t="s">
        <v>14</v>
      </c>
      <c r="E56" s="36" t="s">
        <v>187</v>
      </c>
      <c r="F56" s="22" t="s">
        <v>578</v>
      </c>
      <c r="G56" s="38" t="s">
        <v>601</v>
      </c>
      <c r="H56" s="21" t="s">
        <v>438</v>
      </c>
      <c r="I56" s="37">
        <v>45203</v>
      </c>
      <c r="J56" s="38" t="s">
        <v>65</v>
      </c>
      <c r="K56" s="36" t="s">
        <v>427</v>
      </c>
      <c r="L56" s="21" t="s">
        <v>20</v>
      </c>
      <c r="M56" s="36" t="s">
        <v>70</v>
      </c>
      <c r="N56" s="36" t="s">
        <v>146</v>
      </c>
      <c r="O56" s="36"/>
    </row>
    <row r="57" spans="1:15" s="42" customFormat="1" ht="120" customHeight="1" x14ac:dyDescent="0.2">
      <c r="A57" s="35" t="s">
        <v>602</v>
      </c>
      <c r="B57" s="36" t="s">
        <v>603</v>
      </c>
      <c r="C57" s="37">
        <v>45190</v>
      </c>
      <c r="D57" s="36" t="s">
        <v>14</v>
      </c>
      <c r="E57" s="36" t="s">
        <v>187</v>
      </c>
      <c r="F57" s="22" t="s">
        <v>578</v>
      </c>
      <c r="G57" s="38" t="s">
        <v>604</v>
      </c>
      <c r="H57" s="21" t="s">
        <v>438</v>
      </c>
      <c r="I57" s="37">
        <v>45222</v>
      </c>
      <c r="J57" s="38" t="s">
        <v>99</v>
      </c>
      <c r="K57" s="38" t="s">
        <v>502</v>
      </c>
      <c r="L57" s="21" t="s">
        <v>20</v>
      </c>
      <c r="M57" s="36" t="s">
        <v>70</v>
      </c>
      <c r="N57" s="36" t="s">
        <v>146</v>
      </c>
      <c r="O57" s="36"/>
    </row>
    <row r="58" spans="1:15" s="42" customFormat="1" ht="120" customHeight="1" x14ac:dyDescent="0.2">
      <c r="A58" s="35" t="s">
        <v>605</v>
      </c>
      <c r="B58" s="36" t="s">
        <v>606</v>
      </c>
      <c r="C58" s="37">
        <v>45196</v>
      </c>
      <c r="D58" s="36" t="s">
        <v>14</v>
      </c>
      <c r="E58" s="36" t="s">
        <v>187</v>
      </c>
      <c r="F58" s="22" t="s">
        <v>578</v>
      </c>
      <c r="G58" s="38" t="s">
        <v>607</v>
      </c>
      <c r="H58" s="21" t="s">
        <v>438</v>
      </c>
      <c r="I58" s="37">
        <v>45217</v>
      </c>
      <c r="J58" s="38" t="s">
        <v>608</v>
      </c>
      <c r="K58" s="38" t="s">
        <v>609</v>
      </c>
      <c r="L58" s="21" t="s">
        <v>20</v>
      </c>
      <c r="M58" s="38" t="s">
        <v>610</v>
      </c>
      <c r="N58" s="36" t="s">
        <v>146</v>
      </c>
      <c r="O58" s="36"/>
    </row>
    <row r="59" spans="1:15" s="42" customFormat="1" ht="120" customHeight="1" x14ac:dyDescent="0.2">
      <c r="A59" s="35" t="s">
        <v>611</v>
      </c>
      <c r="B59" s="36" t="s">
        <v>612</v>
      </c>
      <c r="C59" s="37">
        <v>45190</v>
      </c>
      <c r="D59" s="36" t="s">
        <v>9</v>
      </c>
      <c r="E59" s="36" t="s">
        <v>187</v>
      </c>
      <c r="F59" s="22" t="s">
        <v>578</v>
      </c>
      <c r="G59" s="38" t="s">
        <v>613</v>
      </c>
      <c r="H59" s="21" t="s">
        <v>438</v>
      </c>
      <c r="I59" s="37">
        <v>45203</v>
      </c>
      <c r="J59" s="38" t="s">
        <v>65</v>
      </c>
      <c r="K59" s="36" t="s">
        <v>427</v>
      </c>
      <c r="L59" s="21" t="s">
        <v>20</v>
      </c>
      <c r="M59" s="36" t="s">
        <v>70</v>
      </c>
      <c r="N59" s="36" t="s">
        <v>146</v>
      </c>
      <c r="O59" s="36"/>
    </row>
    <row r="60" spans="1:15" s="42" customFormat="1" ht="120" customHeight="1" x14ac:dyDescent="0.2">
      <c r="A60" s="35" t="s">
        <v>614</v>
      </c>
      <c r="B60" s="36" t="s">
        <v>615</v>
      </c>
      <c r="C60" s="37">
        <v>45198</v>
      </c>
      <c r="D60" s="36" t="s">
        <v>14</v>
      </c>
      <c r="E60" s="36" t="s">
        <v>187</v>
      </c>
      <c r="F60" s="22" t="s">
        <v>578</v>
      </c>
      <c r="G60" s="38" t="s">
        <v>616</v>
      </c>
      <c r="H60" s="21" t="s">
        <v>438</v>
      </c>
      <c r="I60" s="37">
        <v>45203</v>
      </c>
      <c r="J60" s="38" t="s">
        <v>65</v>
      </c>
      <c r="K60" s="36" t="s">
        <v>427</v>
      </c>
      <c r="L60" s="21" t="s">
        <v>20</v>
      </c>
      <c r="M60" s="36" t="s">
        <v>70</v>
      </c>
      <c r="N60" s="36" t="s">
        <v>146</v>
      </c>
      <c r="O60" s="36"/>
    </row>
    <row r="61" spans="1:15" s="42" customFormat="1" ht="120" customHeight="1" x14ac:dyDescent="0.2">
      <c r="A61" s="35" t="s">
        <v>617</v>
      </c>
      <c r="B61" s="36" t="s">
        <v>618</v>
      </c>
      <c r="C61" s="37">
        <v>45205</v>
      </c>
      <c r="D61" s="36" t="s">
        <v>9</v>
      </c>
      <c r="E61" s="36" t="s">
        <v>187</v>
      </c>
      <c r="F61" s="22" t="s">
        <v>578</v>
      </c>
      <c r="G61" s="38" t="s">
        <v>619</v>
      </c>
      <c r="H61" s="21" t="s">
        <v>438</v>
      </c>
      <c r="I61" s="37">
        <v>45251</v>
      </c>
      <c r="J61" s="38" t="s">
        <v>620</v>
      </c>
      <c r="K61" s="38" t="s">
        <v>621</v>
      </c>
      <c r="L61" s="21" t="s">
        <v>20</v>
      </c>
      <c r="M61" s="36" t="s">
        <v>70</v>
      </c>
      <c r="N61" s="36" t="s">
        <v>146</v>
      </c>
      <c r="O61" s="36"/>
    </row>
    <row r="62" spans="1:15" s="42" customFormat="1" ht="120" customHeight="1" x14ac:dyDescent="0.2">
      <c r="A62" s="35" t="s">
        <v>622</v>
      </c>
      <c r="B62" s="36" t="s">
        <v>623</v>
      </c>
      <c r="C62" s="37">
        <v>45208</v>
      </c>
      <c r="D62" s="36" t="s">
        <v>14</v>
      </c>
      <c r="E62" s="36" t="s">
        <v>187</v>
      </c>
      <c r="F62" s="22" t="s">
        <v>578</v>
      </c>
      <c r="G62" s="38" t="s">
        <v>624</v>
      </c>
      <c r="H62" s="21" t="s">
        <v>438</v>
      </c>
      <c r="I62" s="37">
        <v>45226</v>
      </c>
      <c r="J62" s="38" t="s">
        <v>422</v>
      </c>
      <c r="K62" s="36"/>
      <c r="L62" s="21" t="s">
        <v>20</v>
      </c>
      <c r="M62" s="36" t="s">
        <v>70</v>
      </c>
      <c r="N62" s="36" t="s">
        <v>146</v>
      </c>
      <c r="O62" s="36"/>
    </row>
    <row r="63" spans="1:15" s="42" customFormat="1" ht="120" customHeight="1" x14ac:dyDescent="0.2">
      <c r="A63" s="35" t="s">
        <v>625</v>
      </c>
      <c r="B63" s="36" t="s">
        <v>626</v>
      </c>
      <c r="C63" s="37">
        <v>45213</v>
      </c>
      <c r="D63" s="36" t="s">
        <v>9</v>
      </c>
      <c r="E63" s="36" t="s">
        <v>187</v>
      </c>
      <c r="F63" s="22" t="s">
        <v>578</v>
      </c>
      <c r="G63" s="38" t="s">
        <v>627</v>
      </c>
      <c r="H63" s="21" t="s">
        <v>438</v>
      </c>
      <c r="I63" s="37">
        <v>45226</v>
      </c>
      <c r="J63" s="38" t="s">
        <v>422</v>
      </c>
      <c r="K63" s="36"/>
      <c r="L63" s="21" t="s">
        <v>20</v>
      </c>
      <c r="M63" s="36" t="s">
        <v>264</v>
      </c>
      <c r="N63" s="36" t="s">
        <v>146</v>
      </c>
      <c r="O63" s="36"/>
    </row>
    <row r="64" spans="1:15" s="42" customFormat="1" ht="120" customHeight="1" x14ac:dyDescent="0.2">
      <c r="A64" s="35" t="s">
        <v>628</v>
      </c>
      <c r="B64" s="36" t="s">
        <v>629</v>
      </c>
      <c r="C64" s="37">
        <v>45217</v>
      </c>
      <c r="D64" s="36" t="s">
        <v>14</v>
      </c>
      <c r="E64" s="36" t="s">
        <v>187</v>
      </c>
      <c r="F64" s="22" t="s">
        <v>578</v>
      </c>
      <c r="G64" s="38" t="s">
        <v>630</v>
      </c>
      <c r="H64" s="21" t="s">
        <v>438</v>
      </c>
      <c r="I64" s="37">
        <v>45230</v>
      </c>
      <c r="J64" s="38" t="s">
        <v>65</v>
      </c>
      <c r="K64" s="36" t="s">
        <v>427</v>
      </c>
      <c r="L64" s="21" t="s">
        <v>20</v>
      </c>
      <c r="M64" s="36" t="s">
        <v>70</v>
      </c>
      <c r="N64" s="36" t="s">
        <v>146</v>
      </c>
      <c r="O64" s="36"/>
    </row>
    <row r="65" spans="1:15" s="42" customFormat="1" ht="120" customHeight="1" x14ac:dyDescent="0.2">
      <c r="A65" s="35" t="s">
        <v>631</v>
      </c>
      <c r="B65" s="36" t="s">
        <v>632</v>
      </c>
      <c r="C65" s="43">
        <v>45233</v>
      </c>
      <c r="D65" s="36" t="s">
        <v>14</v>
      </c>
      <c r="E65" s="36" t="s">
        <v>187</v>
      </c>
      <c r="F65" s="22" t="s">
        <v>578</v>
      </c>
      <c r="G65" s="38" t="s">
        <v>633</v>
      </c>
      <c r="H65" s="21" t="s">
        <v>634</v>
      </c>
      <c r="I65" s="43">
        <v>45320</v>
      </c>
      <c r="J65" s="38" t="s">
        <v>99</v>
      </c>
      <c r="K65" s="38" t="s">
        <v>502</v>
      </c>
      <c r="L65" s="21" t="s">
        <v>20</v>
      </c>
      <c r="M65" s="21" t="s">
        <v>634</v>
      </c>
      <c r="N65" s="36" t="s">
        <v>146</v>
      </c>
      <c r="O65" s="36"/>
    </row>
    <row r="66" spans="1:15" s="42" customFormat="1" ht="120" customHeight="1" x14ac:dyDescent="0.2">
      <c r="A66" s="35" t="s">
        <v>635</v>
      </c>
      <c r="B66" s="36" t="s">
        <v>636</v>
      </c>
      <c r="C66" s="43">
        <v>45238</v>
      </c>
      <c r="D66" s="36" t="s">
        <v>14</v>
      </c>
      <c r="E66" s="36" t="s">
        <v>187</v>
      </c>
      <c r="F66" s="22" t="s">
        <v>578</v>
      </c>
      <c r="G66" s="38" t="s">
        <v>637</v>
      </c>
      <c r="H66" s="21" t="s">
        <v>438</v>
      </c>
      <c r="I66" s="43">
        <v>45245</v>
      </c>
      <c r="J66" s="38" t="s">
        <v>65</v>
      </c>
      <c r="K66" s="36" t="s">
        <v>427</v>
      </c>
      <c r="L66" s="21" t="s">
        <v>20</v>
      </c>
      <c r="M66" s="36" t="s">
        <v>70</v>
      </c>
      <c r="N66" s="36" t="s">
        <v>146</v>
      </c>
      <c r="O66" s="44"/>
    </row>
    <row r="67" spans="1:15" s="42" customFormat="1" ht="120" customHeight="1" x14ac:dyDescent="0.2">
      <c r="A67" s="35" t="s">
        <v>638</v>
      </c>
      <c r="B67" s="36" t="s">
        <v>639</v>
      </c>
      <c r="C67" s="43">
        <v>45237</v>
      </c>
      <c r="D67" s="36" t="s">
        <v>14</v>
      </c>
      <c r="E67" s="36" t="s">
        <v>187</v>
      </c>
      <c r="F67" s="22" t="s">
        <v>578</v>
      </c>
      <c r="G67" s="38" t="s">
        <v>640</v>
      </c>
      <c r="H67" s="21" t="s">
        <v>438</v>
      </c>
      <c r="I67" s="43">
        <v>45245</v>
      </c>
      <c r="J67" s="38" t="s">
        <v>65</v>
      </c>
      <c r="K67" s="36" t="s">
        <v>427</v>
      </c>
      <c r="L67" s="21" t="s">
        <v>20</v>
      </c>
      <c r="M67" s="36" t="s">
        <v>70</v>
      </c>
      <c r="N67" s="36" t="s">
        <v>146</v>
      </c>
      <c r="O67" s="44"/>
    </row>
    <row r="68" spans="1:15" s="42" customFormat="1" ht="120" customHeight="1" x14ac:dyDescent="0.2">
      <c r="A68" s="35" t="s">
        <v>641</v>
      </c>
      <c r="B68" s="36" t="s">
        <v>642</v>
      </c>
      <c r="C68" s="43">
        <v>45237</v>
      </c>
      <c r="D68" s="36" t="s">
        <v>14</v>
      </c>
      <c r="E68" s="36" t="s">
        <v>221</v>
      </c>
      <c r="F68" s="22" t="s">
        <v>578</v>
      </c>
      <c r="G68" s="38" t="s">
        <v>643</v>
      </c>
      <c r="H68" s="21" t="s">
        <v>438</v>
      </c>
      <c r="I68" s="43">
        <v>45250</v>
      </c>
      <c r="J68" s="38" t="s">
        <v>65</v>
      </c>
      <c r="K68" s="36" t="s">
        <v>427</v>
      </c>
      <c r="L68" s="21" t="s">
        <v>20</v>
      </c>
      <c r="M68" s="36" t="s">
        <v>70</v>
      </c>
      <c r="N68" s="36" t="s">
        <v>146</v>
      </c>
      <c r="O68" s="44"/>
    </row>
    <row r="69" spans="1:15" s="42" customFormat="1" ht="120" customHeight="1" x14ac:dyDescent="0.2">
      <c r="A69" s="35" t="s">
        <v>644</v>
      </c>
      <c r="B69" s="36" t="s">
        <v>645</v>
      </c>
      <c r="C69" s="43">
        <v>45244</v>
      </c>
      <c r="D69" s="36" t="s">
        <v>9</v>
      </c>
      <c r="E69" s="36" t="s">
        <v>187</v>
      </c>
      <c r="F69" s="22" t="s">
        <v>578</v>
      </c>
      <c r="G69" s="38" t="s">
        <v>646</v>
      </c>
      <c r="H69" s="21" t="s">
        <v>438</v>
      </c>
      <c r="I69" s="43">
        <v>45250</v>
      </c>
      <c r="J69" s="38" t="s">
        <v>65</v>
      </c>
      <c r="K69" s="36" t="s">
        <v>427</v>
      </c>
      <c r="L69" s="21" t="s">
        <v>20</v>
      </c>
      <c r="M69" s="36" t="s">
        <v>70</v>
      </c>
      <c r="N69" s="36" t="s">
        <v>146</v>
      </c>
      <c r="O69" s="44"/>
    </row>
    <row r="70" spans="1:15" s="42" customFormat="1" ht="120" customHeight="1" x14ac:dyDescent="0.2">
      <c r="A70" s="35" t="s">
        <v>647</v>
      </c>
      <c r="B70" s="36" t="s">
        <v>648</v>
      </c>
      <c r="C70" s="43">
        <v>45251</v>
      </c>
      <c r="D70" s="36" t="s">
        <v>14</v>
      </c>
      <c r="E70" s="36" t="s">
        <v>187</v>
      </c>
      <c r="F70" s="22" t="s">
        <v>578</v>
      </c>
      <c r="G70" s="38" t="s">
        <v>649</v>
      </c>
      <c r="H70" s="21" t="s">
        <v>634</v>
      </c>
      <c r="I70" s="43">
        <v>45316</v>
      </c>
      <c r="J70" s="38" t="s">
        <v>99</v>
      </c>
      <c r="K70" s="38" t="s">
        <v>502</v>
      </c>
      <c r="L70" s="21" t="s">
        <v>20</v>
      </c>
      <c r="M70" s="21" t="s">
        <v>634</v>
      </c>
      <c r="N70" s="36" t="s">
        <v>146</v>
      </c>
      <c r="O70" s="44"/>
    </row>
    <row r="71" spans="1:15" s="42" customFormat="1" ht="120" customHeight="1" x14ac:dyDescent="0.2">
      <c r="A71" s="35" t="s">
        <v>650</v>
      </c>
      <c r="B71" s="36" t="s">
        <v>651</v>
      </c>
      <c r="C71" s="43">
        <v>45252</v>
      </c>
      <c r="D71" s="36" t="s">
        <v>9</v>
      </c>
      <c r="E71" s="36" t="s">
        <v>187</v>
      </c>
      <c r="F71" s="22" t="s">
        <v>578</v>
      </c>
      <c r="G71" s="38" t="s">
        <v>652</v>
      </c>
      <c r="H71" s="21" t="s">
        <v>438</v>
      </c>
      <c r="I71" s="43">
        <v>45272</v>
      </c>
      <c r="J71" s="38" t="s">
        <v>431</v>
      </c>
      <c r="K71" s="36" t="s">
        <v>66</v>
      </c>
      <c r="L71" s="21" t="s">
        <v>20</v>
      </c>
      <c r="M71" s="36" t="s">
        <v>70</v>
      </c>
      <c r="N71" s="36" t="s">
        <v>146</v>
      </c>
      <c r="O71" s="44"/>
    </row>
    <row r="72" spans="1:15" s="42" customFormat="1" ht="120" customHeight="1" x14ac:dyDescent="0.2">
      <c r="A72" s="35" t="s">
        <v>653</v>
      </c>
      <c r="B72" s="36" t="s">
        <v>654</v>
      </c>
      <c r="C72" s="43">
        <v>45254</v>
      </c>
      <c r="D72" s="36" t="s">
        <v>14</v>
      </c>
      <c r="E72" s="36" t="s">
        <v>187</v>
      </c>
      <c r="F72" s="22" t="s">
        <v>578</v>
      </c>
      <c r="G72" s="38" t="s">
        <v>655</v>
      </c>
      <c r="H72" s="21" t="s">
        <v>438</v>
      </c>
      <c r="I72" s="43">
        <v>45272</v>
      </c>
      <c r="J72" s="38" t="s">
        <v>65</v>
      </c>
      <c r="K72" s="36" t="s">
        <v>427</v>
      </c>
      <c r="L72" s="21" t="s">
        <v>20</v>
      </c>
      <c r="M72" s="36" t="s">
        <v>70</v>
      </c>
      <c r="N72" s="36" t="s">
        <v>146</v>
      </c>
      <c r="O72" s="44"/>
    </row>
    <row r="73" spans="1:15" s="42" customFormat="1" ht="120" customHeight="1" x14ac:dyDescent="0.2">
      <c r="A73" s="35" t="s">
        <v>656</v>
      </c>
      <c r="B73" s="36" t="s">
        <v>657</v>
      </c>
      <c r="C73" s="43">
        <v>45258</v>
      </c>
      <c r="D73" s="36" t="s">
        <v>14</v>
      </c>
      <c r="E73" s="36" t="s">
        <v>187</v>
      </c>
      <c r="F73" s="22" t="s">
        <v>578</v>
      </c>
      <c r="G73" s="38" t="s">
        <v>658</v>
      </c>
      <c r="H73" s="21" t="s">
        <v>438</v>
      </c>
      <c r="I73" s="43">
        <v>45273</v>
      </c>
      <c r="J73" s="38" t="s">
        <v>65</v>
      </c>
      <c r="K73" s="36" t="s">
        <v>427</v>
      </c>
      <c r="L73" s="21" t="s">
        <v>20</v>
      </c>
      <c r="M73" s="36" t="s">
        <v>70</v>
      </c>
      <c r="N73" s="36" t="s">
        <v>146</v>
      </c>
      <c r="O73" s="44"/>
    </row>
    <row r="74" spans="1:15" s="42" customFormat="1" ht="120" customHeight="1" x14ac:dyDescent="0.2">
      <c r="A74" s="35" t="s">
        <v>415</v>
      </c>
      <c r="B74" s="36" t="s">
        <v>659</v>
      </c>
      <c r="C74" s="43">
        <v>45258</v>
      </c>
      <c r="D74" s="36" t="s">
        <v>9</v>
      </c>
      <c r="E74" s="36" t="s">
        <v>221</v>
      </c>
      <c r="F74" s="22" t="s">
        <v>578</v>
      </c>
      <c r="G74" s="38" t="s">
        <v>660</v>
      </c>
      <c r="H74" s="21" t="s">
        <v>438</v>
      </c>
      <c r="I74" s="43">
        <v>45273</v>
      </c>
      <c r="J74" s="38" t="s">
        <v>65</v>
      </c>
      <c r="K74" s="36" t="s">
        <v>427</v>
      </c>
      <c r="L74" s="21" t="s">
        <v>20</v>
      </c>
      <c r="M74" s="36" t="s">
        <v>70</v>
      </c>
      <c r="N74" s="36" t="s">
        <v>146</v>
      </c>
      <c r="O74" s="44"/>
    </row>
    <row r="75" spans="1:15" s="42" customFormat="1" ht="120" customHeight="1" x14ac:dyDescent="0.2">
      <c r="A75" s="35" t="s">
        <v>661</v>
      </c>
      <c r="B75" s="36" t="s">
        <v>662</v>
      </c>
      <c r="C75" s="43">
        <v>45261</v>
      </c>
      <c r="D75" s="36" t="s">
        <v>14</v>
      </c>
      <c r="E75" s="36" t="s">
        <v>187</v>
      </c>
      <c r="F75" s="22" t="s">
        <v>663</v>
      </c>
      <c r="G75" s="38" t="s">
        <v>664</v>
      </c>
      <c r="H75" s="21" t="s">
        <v>438</v>
      </c>
      <c r="I75" s="43">
        <v>45299</v>
      </c>
      <c r="J75" s="38" t="s">
        <v>665</v>
      </c>
      <c r="K75" s="44"/>
      <c r="L75" s="21" t="s">
        <v>20</v>
      </c>
      <c r="M75" s="36" t="s">
        <v>666</v>
      </c>
      <c r="N75" s="36" t="s">
        <v>146</v>
      </c>
      <c r="O75" s="38" t="s">
        <v>580</v>
      </c>
    </row>
    <row r="76" spans="1:15" s="42" customFormat="1" ht="120" customHeight="1" x14ac:dyDescent="0.2">
      <c r="A76" s="35" t="s">
        <v>667</v>
      </c>
      <c r="B76" s="36" t="s">
        <v>668</v>
      </c>
      <c r="C76" s="43">
        <v>45128</v>
      </c>
      <c r="D76" s="36" t="s">
        <v>14</v>
      </c>
      <c r="E76" s="36" t="s">
        <v>187</v>
      </c>
      <c r="F76" s="22" t="s">
        <v>669</v>
      </c>
      <c r="G76" s="38" t="s">
        <v>670</v>
      </c>
      <c r="H76" s="21" t="s">
        <v>438</v>
      </c>
      <c r="I76" s="43">
        <v>45146</v>
      </c>
      <c r="J76" s="38" t="s">
        <v>65</v>
      </c>
      <c r="K76" s="36" t="s">
        <v>427</v>
      </c>
      <c r="L76" s="21" t="s">
        <v>20</v>
      </c>
      <c r="M76" s="38" t="s">
        <v>281</v>
      </c>
      <c r="N76" s="36" t="s">
        <v>146</v>
      </c>
      <c r="O76" s="44"/>
    </row>
    <row r="77" spans="1:15" s="42" customFormat="1" ht="120" customHeight="1" x14ac:dyDescent="0.2">
      <c r="A77" s="33"/>
      <c r="B77" s="33"/>
      <c r="C77" s="45"/>
      <c r="D77" s="45"/>
      <c r="E77" s="46"/>
      <c r="F77" s="46"/>
      <c r="G77" s="46"/>
      <c r="H77" s="46"/>
      <c r="I77" s="45"/>
      <c r="J77" s="45"/>
      <c r="K77" s="45"/>
      <c r="L77" s="45"/>
    </row>
    <row r="78" spans="1:15" s="42" customFormat="1" ht="120" customHeight="1" x14ac:dyDescent="0.2">
      <c r="A78" s="47"/>
      <c r="B78" s="47"/>
      <c r="C78" s="48"/>
      <c r="D78" s="49"/>
      <c r="E78" s="49"/>
      <c r="F78" s="49"/>
      <c r="G78" s="46"/>
      <c r="H78" s="46"/>
      <c r="I78" s="45"/>
      <c r="J78" s="45"/>
      <c r="K78" s="45"/>
      <c r="L78" s="45"/>
    </row>
    <row r="79" spans="1:15" s="42" customFormat="1" ht="120" customHeight="1" x14ac:dyDescent="0.2">
      <c r="A79" s="33"/>
      <c r="B79" s="33"/>
      <c r="C79" s="45"/>
      <c r="D79" s="50"/>
      <c r="E79" s="46"/>
      <c r="F79" s="46"/>
      <c r="G79" s="46"/>
      <c r="H79" s="46"/>
      <c r="I79" s="45"/>
      <c r="J79" s="45"/>
      <c r="K79" s="45"/>
      <c r="L79" s="45"/>
    </row>
    <row r="80" spans="1:15" s="42" customFormat="1" ht="120" customHeight="1" x14ac:dyDescent="0.2">
      <c r="A80" s="33"/>
      <c r="B80" s="33"/>
      <c r="C80" s="45"/>
      <c r="D80" s="50"/>
      <c r="E80" s="46"/>
      <c r="F80" s="46"/>
      <c r="G80" s="46"/>
      <c r="H80" s="46"/>
      <c r="I80" s="45"/>
      <c r="J80" s="45"/>
      <c r="K80" s="45"/>
      <c r="L80" s="45"/>
    </row>
    <row r="81" spans="1:12" s="3" customFormat="1" ht="120" customHeight="1" x14ac:dyDescent="0.2">
      <c r="A81" s="2"/>
      <c r="B81" s="2"/>
      <c r="C81" s="4"/>
      <c r="D81" s="6"/>
      <c r="E81" s="1"/>
      <c r="F81" s="1"/>
      <c r="G81" s="1"/>
      <c r="H81" s="1"/>
      <c r="I81" s="4"/>
      <c r="J81" s="4"/>
      <c r="K81" s="4"/>
      <c r="L81" s="4"/>
    </row>
    <row r="82" spans="1:12" s="3" customFormat="1" ht="120" customHeight="1" x14ac:dyDescent="0.2">
      <c r="A82" s="2"/>
      <c r="B82" s="2"/>
      <c r="C82" s="4"/>
      <c r="D82" s="6"/>
      <c r="E82" s="1"/>
      <c r="F82" s="1"/>
      <c r="G82" s="1"/>
      <c r="H82" s="1"/>
      <c r="I82" s="4"/>
      <c r="J82" s="4"/>
      <c r="K82" s="4"/>
      <c r="L82" s="4"/>
    </row>
    <row r="83" spans="1:12" s="3" customFormat="1" ht="120" customHeight="1" x14ac:dyDescent="0.2">
      <c r="A83" s="2"/>
      <c r="B83" s="2"/>
      <c r="C83" s="4"/>
      <c r="D83" s="6"/>
      <c r="E83" s="1"/>
      <c r="F83" s="1"/>
      <c r="G83" s="1"/>
      <c r="H83" s="1"/>
      <c r="I83" s="4"/>
      <c r="J83" s="4"/>
      <c r="K83" s="4"/>
      <c r="L83" s="4"/>
    </row>
    <row r="84" spans="1:12" s="3" customFormat="1" ht="120" customHeight="1" x14ac:dyDescent="0.2">
      <c r="A84" s="2"/>
      <c r="B84" s="2"/>
      <c r="C84" s="4"/>
      <c r="D84" s="6"/>
      <c r="E84" s="1"/>
      <c r="F84" s="1"/>
      <c r="G84" s="1"/>
      <c r="H84" s="1"/>
      <c r="I84" s="4"/>
      <c r="J84" s="4"/>
      <c r="K84" s="4"/>
      <c r="L84" s="4"/>
    </row>
    <row r="85" spans="1:12" s="3" customFormat="1" ht="120" customHeight="1" x14ac:dyDescent="0.2">
      <c r="A85" s="2"/>
      <c r="B85" s="2"/>
      <c r="C85" s="4"/>
      <c r="D85" s="6"/>
      <c r="E85" s="1"/>
      <c r="F85" s="1"/>
      <c r="G85" s="1"/>
      <c r="H85" s="1"/>
      <c r="I85" s="4"/>
      <c r="J85" s="4"/>
      <c r="K85" s="4"/>
      <c r="L85" s="4"/>
    </row>
    <row r="86" spans="1:12" s="3" customFormat="1" ht="120" customHeight="1" x14ac:dyDescent="0.2">
      <c r="A86" s="2"/>
      <c r="B86" s="2"/>
      <c r="C86" s="4"/>
      <c r="D86" s="6"/>
      <c r="E86" s="1"/>
      <c r="F86" s="1"/>
      <c r="G86" s="1"/>
      <c r="H86" s="1"/>
      <c r="I86" s="4"/>
      <c r="J86" s="4"/>
      <c r="K86" s="4"/>
      <c r="L86" s="4"/>
    </row>
    <row r="87" spans="1:12" s="3" customFormat="1" ht="120" customHeight="1" x14ac:dyDescent="0.2">
      <c r="A87" s="2"/>
      <c r="B87" s="2"/>
      <c r="C87" s="4"/>
      <c r="D87" s="6"/>
      <c r="E87" s="1"/>
      <c r="F87" s="1"/>
      <c r="G87" s="1"/>
      <c r="H87" s="1"/>
      <c r="I87" s="4"/>
      <c r="J87" s="4"/>
      <c r="K87" s="4"/>
      <c r="L87" s="4"/>
    </row>
    <row r="88" spans="1:12" s="3" customFormat="1" ht="120" customHeight="1" x14ac:dyDescent="0.2">
      <c r="A88" s="2"/>
      <c r="B88" s="2"/>
      <c r="C88" s="4"/>
      <c r="D88" s="6"/>
      <c r="E88" s="1"/>
      <c r="F88" s="1"/>
      <c r="G88" s="1"/>
      <c r="H88" s="1"/>
      <c r="I88" s="4"/>
      <c r="J88" s="4"/>
      <c r="K88" s="4"/>
      <c r="L88" s="4"/>
    </row>
    <row r="89" spans="1:12" s="3" customFormat="1" ht="120" customHeight="1" x14ac:dyDescent="0.2">
      <c r="A89" s="2"/>
      <c r="B89" s="2"/>
      <c r="C89" s="4"/>
      <c r="D89" s="6"/>
      <c r="E89" s="1"/>
      <c r="F89" s="1"/>
      <c r="G89" s="1"/>
      <c r="H89" s="1"/>
      <c r="I89" s="4"/>
      <c r="J89" s="4"/>
      <c r="K89" s="4"/>
      <c r="L89" s="4"/>
    </row>
    <row r="90" spans="1:12" s="3" customFormat="1" ht="120" customHeight="1" x14ac:dyDescent="0.2">
      <c r="A90" s="2"/>
      <c r="B90" s="2"/>
      <c r="C90" s="4"/>
      <c r="D90" s="6"/>
      <c r="E90" s="1"/>
      <c r="F90" s="1"/>
      <c r="G90" s="1"/>
      <c r="H90" s="1"/>
      <c r="I90" s="4"/>
      <c r="J90" s="4"/>
      <c r="K90" s="4"/>
      <c r="L90" s="4"/>
    </row>
    <row r="91" spans="1:12" s="3" customFormat="1" ht="120" customHeight="1" x14ac:dyDescent="0.2">
      <c r="A91" s="2"/>
      <c r="B91" s="2"/>
      <c r="C91" s="4"/>
      <c r="D91" s="6"/>
      <c r="E91" s="1"/>
      <c r="F91" s="1"/>
      <c r="G91" s="1"/>
      <c r="H91" s="1"/>
      <c r="I91" s="4"/>
      <c r="J91" s="4"/>
      <c r="K91" s="4"/>
      <c r="L91" s="4"/>
    </row>
    <row r="92" spans="1:12" s="3" customFormat="1" ht="120" customHeight="1" x14ac:dyDescent="0.2">
      <c r="A92" s="2"/>
      <c r="B92" s="2"/>
      <c r="C92" s="4"/>
      <c r="D92" s="6"/>
      <c r="E92" s="1"/>
      <c r="F92" s="1"/>
      <c r="G92" s="1"/>
      <c r="H92" s="1"/>
      <c r="I92" s="4"/>
      <c r="J92" s="4"/>
      <c r="K92" s="4"/>
      <c r="L92" s="4"/>
    </row>
    <row r="93" spans="1:12" s="3" customFormat="1" ht="120" customHeight="1" x14ac:dyDescent="0.2">
      <c r="A93" s="2"/>
      <c r="B93" s="2"/>
      <c r="C93" s="4"/>
      <c r="D93" s="6"/>
      <c r="E93" s="1"/>
      <c r="F93" s="1"/>
      <c r="G93" s="1"/>
      <c r="H93" s="1"/>
      <c r="I93" s="4"/>
      <c r="J93" s="4"/>
      <c r="K93" s="4"/>
      <c r="L93" s="4"/>
    </row>
    <row r="94" spans="1:12" s="3" customFormat="1" ht="120" customHeight="1" x14ac:dyDescent="0.2">
      <c r="A94" s="2"/>
      <c r="B94" s="2"/>
      <c r="C94" s="4"/>
      <c r="D94" s="6"/>
      <c r="E94" s="1"/>
      <c r="F94" s="1"/>
      <c r="G94" s="1"/>
      <c r="H94" s="1"/>
      <c r="I94" s="4"/>
      <c r="J94" s="4"/>
      <c r="K94" s="4"/>
      <c r="L94" s="4"/>
    </row>
    <row r="95" spans="1:12" s="3" customFormat="1" ht="120" customHeight="1" x14ac:dyDescent="0.2">
      <c r="A95" s="2"/>
      <c r="B95" s="2"/>
      <c r="C95" s="4"/>
      <c r="D95" s="6"/>
      <c r="E95" s="1"/>
      <c r="F95" s="1"/>
      <c r="G95" s="1"/>
      <c r="H95" s="1"/>
      <c r="I95" s="4"/>
      <c r="J95" s="4"/>
      <c r="K95" s="4"/>
      <c r="L95" s="4"/>
    </row>
    <row r="96" spans="1:12" s="3" customFormat="1" ht="120" customHeight="1" x14ac:dyDescent="0.2">
      <c r="A96" s="2"/>
      <c r="B96" s="2"/>
      <c r="C96" s="4"/>
      <c r="D96" s="6"/>
      <c r="E96" s="1"/>
      <c r="F96" s="1"/>
      <c r="G96" s="1"/>
      <c r="H96" s="1"/>
      <c r="J96" s="4"/>
      <c r="K96" s="4"/>
    </row>
    <row r="97" spans="1:15" s="3" customFormat="1" ht="120" customHeight="1" x14ac:dyDescent="0.2">
      <c r="A97" s="2"/>
      <c r="B97" s="2"/>
      <c r="C97" s="4"/>
      <c r="D97" s="6"/>
      <c r="E97" s="1"/>
      <c r="F97" s="1"/>
      <c r="G97" s="1"/>
      <c r="H97" s="1"/>
      <c r="J97" s="4"/>
      <c r="K97" s="4"/>
    </row>
    <row r="98" spans="1:15" s="3" customFormat="1" ht="120" customHeight="1" x14ac:dyDescent="0.2">
      <c r="A98" s="2"/>
      <c r="B98" s="2"/>
      <c r="C98" s="4"/>
      <c r="D98" s="6"/>
      <c r="E98" s="1"/>
      <c r="F98" s="1"/>
      <c r="G98" s="1"/>
      <c r="H98" s="1"/>
      <c r="J98" s="4"/>
      <c r="K98" s="4"/>
    </row>
    <row r="99" spans="1:15" s="3" customFormat="1" ht="120" customHeight="1" x14ac:dyDescent="0.2">
      <c r="A99" s="2"/>
      <c r="B99" s="2"/>
      <c r="C99" s="4"/>
      <c r="D99" s="6"/>
      <c r="E99" s="1"/>
      <c r="F99" s="1"/>
      <c r="G99" s="1"/>
      <c r="H99" s="1"/>
      <c r="J99" s="4"/>
      <c r="K99" s="4"/>
    </row>
    <row r="100" spans="1:15" s="3" customFormat="1" ht="120" customHeight="1" x14ac:dyDescent="0.2">
      <c r="A100" s="2"/>
      <c r="B100" s="2"/>
      <c r="C100" s="4"/>
      <c r="D100" s="4"/>
      <c r="E100" s="1"/>
      <c r="F100" s="1"/>
      <c r="G100" s="1"/>
      <c r="H100" s="1"/>
      <c r="J100" s="4"/>
      <c r="K100" s="4"/>
    </row>
    <row r="101" spans="1:15" s="3" customFormat="1" ht="120" customHeight="1" x14ac:dyDescent="0.2">
      <c r="A101" s="2"/>
      <c r="B101" s="2"/>
      <c r="C101" s="4"/>
      <c r="D101" s="4"/>
      <c r="E101" s="1"/>
      <c r="F101" s="1"/>
      <c r="G101" s="1"/>
      <c r="H101" s="1"/>
      <c r="J101" s="4"/>
      <c r="K101" s="4"/>
    </row>
    <row r="102" spans="1:15" s="3" customFormat="1" ht="120" customHeight="1" x14ac:dyDescent="0.2">
      <c r="A102" s="2"/>
      <c r="B102" s="2"/>
      <c r="C102" s="4"/>
      <c r="D102" s="4"/>
      <c r="E102" s="1"/>
      <c r="F102" s="1"/>
      <c r="G102" s="1"/>
      <c r="H102" s="1"/>
      <c r="J102" s="4"/>
      <c r="K102" s="4"/>
    </row>
    <row r="103" spans="1:15" s="3" customFormat="1" ht="120" customHeight="1" x14ac:dyDescent="0.2">
      <c r="A103" s="2"/>
      <c r="B103" s="2"/>
      <c r="C103" s="4"/>
      <c r="D103" s="4"/>
      <c r="E103" s="1"/>
      <c r="F103" s="1"/>
      <c r="G103" s="1"/>
      <c r="H103" s="1"/>
      <c r="J103" s="4"/>
      <c r="K103" s="4"/>
    </row>
    <row r="104" spans="1:15" s="3" customFormat="1" ht="120" customHeight="1" x14ac:dyDescent="0.2">
      <c r="A104" s="2"/>
      <c r="B104" s="2"/>
      <c r="C104" s="4"/>
      <c r="D104" s="4"/>
      <c r="E104" s="1"/>
      <c r="F104" s="1"/>
      <c r="G104" s="1"/>
      <c r="H104" s="1"/>
      <c r="J104" s="4"/>
      <c r="K104" s="4"/>
    </row>
    <row r="105" spans="1:15" s="3" customFormat="1" ht="120" customHeight="1" x14ac:dyDescent="0.2">
      <c r="A105" s="2"/>
      <c r="B105" s="2"/>
      <c r="C105" s="4"/>
      <c r="D105" s="4"/>
      <c r="E105" s="1"/>
      <c r="F105" s="1"/>
      <c r="G105" s="1"/>
      <c r="H105" s="1"/>
      <c r="J105" s="4"/>
      <c r="K105" s="4"/>
    </row>
    <row r="106" spans="1:15" s="3" customFormat="1" ht="120" customHeight="1" x14ac:dyDescent="0.2">
      <c r="A106" s="2"/>
      <c r="B106" s="2"/>
      <c r="C106" s="4"/>
      <c r="D106" s="4"/>
      <c r="E106" s="1"/>
      <c r="F106" s="1"/>
      <c r="G106" s="1"/>
      <c r="H106" s="1"/>
      <c r="J106" s="4"/>
      <c r="K106" s="4"/>
    </row>
    <row r="107" spans="1:15" s="3" customFormat="1" ht="120" customHeight="1" x14ac:dyDescent="0.2">
      <c r="A107" s="2"/>
      <c r="B107" s="2"/>
      <c r="C107" s="4"/>
      <c r="D107" s="4"/>
      <c r="E107" s="1"/>
      <c r="F107" s="1"/>
      <c r="G107" s="1"/>
      <c r="H107" s="1"/>
      <c r="J107" s="4"/>
      <c r="K107" s="4"/>
    </row>
    <row r="108" spans="1:15" ht="120" customHeight="1" x14ac:dyDescent="0.2">
      <c r="D108" s="4"/>
      <c r="I108" s="3"/>
      <c r="L108" s="3"/>
      <c r="M108" s="3"/>
      <c r="N108" s="3"/>
      <c r="O108" s="3"/>
    </row>
    <row r="109" spans="1:15" ht="120" customHeight="1" x14ac:dyDescent="0.2">
      <c r="D109" s="4"/>
      <c r="I109" s="3"/>
      <c r="L109" s="3"/>
      <c r="M109" s="3"/>
      <c r="N109" s="3"/>
      <c r="O109" s="3"/>
    </row>
  </sheetData>
  <mergeCells count="1">
    <mergeCell ref="A1:O1"/>
  </mergeCells>
  <conditionalFormatting sqref="J7">
    <cfRule type="containsText" priority="6" operator="containsText" text="Estimació">
      <formula>NOT(ISERROR(SEARCH("Estimació",J7)))</formula>
    </cfRule>
  </conditionalFormatting>
  <conditionalFormatting sqref="J9">
    <cfRule type="containsText" priority="5" operator="containsText" text="Estimació">
      <formula>NOT(ISERROR(SEARCH("Estimació",J9)))</formula>
    </cfRule>
  </conditionalFormatting>
  <conditionalFormatting sqref="J13">
    <cfRule type="containsText" priority="4" operator="containsText" text="Estimació">
      <formula>NOT(ISERROR(SEARCH("Estimació",J13)))</formula>
    </cfRule>
  </conditionalFormatting>
  <conditionalFormatting sqref="J15">
    <cfRule type="containsText" priority="3" operator="containsText" text="Estimació">
      <formula>NOT(ISERROR(SEARCH("Estimació",J15)))</formula>
    </cfRule>
  </conditionalFormatting>
  <conditionalFormatting sqref="J18">
    <cfRule type="containsText" priority="2" operator="containsText" text="Estimació">
      <formula>NOT(ISERROR(SEARCH("Estimació",J18)))</formula>
    </cfRule>
  </conditionalFormatting>
  <conditionalFormatting sqref="J21">
    <cfRule type="containsText" priority="1" operator="containsText" text="Estimació">
      <formula>NOT(ISERROR(SEARCH("Estimació",J21)))</formula>
    </cfRule>
  </conditionalFormatting>
  <conditionalFormatting sqref="J3:K3">
    <cfRule type="containsText" priority="7" operator="containsText" text="Estimació">
      <formula>NOT(ISERROR(SEARCH("Estimació",J3)))</formula>
    </cfRule>
  </conditionalFormatting>
  <conditionalFormatting sqref="J77:K1048576">
    <cfRule type="containsText" priority="8" operator="containsText" text="Estimació">
      <formula>NOT(ISERROR(SEARCH("Estimació",J77)))</formula>
    </cfRule>
  </conditionalFormatting>
  <pageMargins left="0.23622047244094491" right="0.23622047244094491" top="0.74803149606299213" bottom="0.74803149606299213" header="0.31496062992125984" footer="0.31496062992125984"/>
  <pageSetup paperSize="9" scale="40" fitToHeight="0" orientation="landscape" r:id="rId1"/>
  <headerFooter alignWithMargins="0">
    <oddHeader>&amp;L&amp;"Arial,Negreta"&amp;14Servei d'Organització i Responsabilitat Social Corporativa&amp;"Arial,Normal"
&amp;R&amp;D</oddHeader>
    <oddFooter>&amp;L&amp;14&amp;Z&amp;F&amp;R&amp;14&amp;P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234F-4F95-4F43-AE18-D3FA909FA393}">
  <sheetPr>
    <tabColor theme="5" tint="0.79998168889431442"/>
  </sheetPr>
  <dimension ref="A1:T110"/>
  <sheetViews>
    <sheetView topLeftCell="F1" zoomScale="84" zoomScaleNormal="84" workbookViewId="0">
      <selection activeCell="G16" sqref="G16"/>
    </sheetView>
  </sheetViews>
  <sheetFormatPr baseColWidth="10" defaultRowHeight="99.95" customHeight="1" x14ac:dyDescent="0.2"/>
  <cols>
    <col min="1" max="1" width="18.42578125" customWidth="1"/>
    <col min="2" max="2" width="15.140625" customWidth="1"/>
    <col min="3" max="3" width="15.28515625" customWidth="1"/>
    <col min="6" max="6" width="18.28515625" customWidth="1"/>
    <col min="7" max="7" width="56.28515625" style="83" bestFit="1" customWidth="1"/>
    <col min="8" max="8" width="20.5703125" customWidth="1"/>
    <col min="9" max="9" width="22.7109375" customWidth="1"/>
    <col min="10" max="10" width="47.28515625" bestFit="1" customWidth="1"/>
    <col min="11" max="11" width="20" bestFit="1" customWidth="1"/>
    <col min="13" max="13" width="20.140625" customWidth="1"/>
    <col min="14" max="14" width="17.140625" customWidth="1"/>
    <col min="15" max="15" width="17.42578125" customWidth="1"/>
    <col min="20" max="20" width="13.7109375" customWidth="1"/>
  </cols>
  <sheetData>
    <row r="1" spans="1:15" ht="99.95" customHeight="1" x14ac:dyDescent="0.2">
      <c r="A1" s="13" t="s">
        <v>672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99.95" customHeight="1" x14ac:dyDescent="0.2">
      <c r="A2" s="9" t="s">
        <v>7</v>
      </c>
      <c r="B2" s="9" t="s">
        <v>59</v>
      </c>
      <c r="C2" s="10" t="s">
        <v>0</v>
      </c>
      <c r="D2" s="10" t="s">
        <v>35</v>
      </c>
      <c r="E2" s="10" t="s">
        <v>55</v>
      </c>
      <c r="F2" s="10" t="s">
        <v>2</v>
      </c>
      <c r="G2" s="10" t="s">
        <v>1</v>
      </c>
      <c r="H2" s="11" t="s">
        <v>61</v>
      </c>
      <c r="I2" s="11" t="s">
        <v>4</v>
      </c>
      <c r="J2" s="11" t="s">
        <v>3</v>
      </c>
      <c r="K2" s="11" t="s">
        <v>60</v>
      </c>
      <c r="L2" s="11" t="s">
        <v>5</v>
      </c>
      <c r="M2" s="11" t="s">
        <v>6</v>
      </c>
      <c r="N2" s="11" t="s">
        <v>145</v>
      </c>
      <c r="O2" s="11" t="s">
        <v>318</v>
      </c>
    </row>
    <row r="3" spans="1:15" s="24" customFormat="1" ht="99.95" customHeight="1" x14ac:dyDescent="0.2">
      <c r="A3" s="21" t="s">
        <v>673</v>
      </c>
      <c r="B3" s="21" t="s">
        <v>674</v>
      </c>
      <c r="C3" s="22">
        <v>45295</v>
      </c>
      <c r="D3" s="22" t="s">
        <v>9</v>
      </c>
      <c r="E3" s="23" t="s">
        <v>187</v>
      </c>
      <c r="F3" s="22" t="s">
        <v>169</v>
      </c>
      <c r="G3" s="21" t="s">
        <v>675</v>
      </c>
      <c r="H3" s="21" t="s">
        <v>676</v>
      </c>
      <c r="I3" s="22">
        <v>45645</v>
      </c>
      <c r="J3" s="21" t="s">
        <v>65</v>
      </c>
      <c r="K3" s="22" t="s">
        <v>427</v>
      </c>
      <c r="L3" s="21" t="s">
        <v>20</v>
      </c>
      <c r="M3" s="21" t="s">
        <v>677</v>
      </c>
      <c r="N3" s="21" t="s">
        <v>146</v>
      </c>
      <c r="O3" s="21"/>
    </row>
    <row r="4" spans="1:15" s="24" customFormat="1" ht="99.95" customHeight="1" x14ac:dyDescent="0.2">
      <c r="A4" s="25" t="s">
        <v>678</v>
      </c>
      <c r="B4" s="26" t="s">
        <v>679</v>
      </c>
      <c r="C4" s="27">
        <v>45293</v>
      </c>
      <c r="D4" s="26" t="s">
        <v>9</v>
      </c>
      <c r="E4" s="23" t="s">
        <v>187</v>
      </c>
      <c r="F4" s="22" t="s">
        <v>680</v>
      </c>
      <c r="G4" s="29" t="s">
        <v>681</v>
      </c>
      <c r="H4" s="21" t="s">
        <v>676</v>
      </c>
      <c r="I4" s="27">
        <v>45306</v>
      </c>
      <c r="J4" s="21" t="s">
        <v>65</v>
      </c>
      <c r="K4" s="22" t="s">
        <v>427</v>
      </c>
      <c r="L4" s="21" t="s">
        <v>20</v>
      </c>
      <c r="M4" s="26" t="s">
        <v>70</v>
      </c>
      <c r="N4" s="21" t="s">
        <v>146</v>
      </c>
      <c r="O4" s="26"/>
    </row>
    <row r="5" spans="1:15" s="24" customFormat="1" ht="99.95" customHeight="1" x14ac:dyDescent="0.3">
      <c r="A5" s="28" t="s">
        <v>682</v>
      </c>
      <c r="B5" s="29" t="s">
        <v>683</v>
      </c>
      <c r="C5" s="27">
        <v>45278</v>
      </c>
      <c r="D5" s="29" t="s">
        <v>9</v>
      </c>
      <c r="E5" s="29" t="s">
        <v>221</v>
      </c>
      <c r="F5" s="22" t="s">
        <v>680</v>
      </c>
      <c r="G5" s="29" t="s">
        <v>684</v>
      </c>
      <c r="H5" s="31" t="s">
        <v>676</v>
      </c>
      <c r="I5" s="27">
        <v>45334</v>
      </c>
      <c r="J5" s="29" t="s">
        <v>685</v>
      </c>
      <c r="K5" s="29" t="s">
        <v>686</v>
      </c>
      <c r="L5" s="21" t="s">
        <v>20</v>
      </c>
      <c r="M5" s="29" t="s">
        <v>70</v>
      </c>
      <c r="N5" s="21" t="s">
        <v>146</v>
      </c>
      <c r="O5" s="29"/>
    </row>
    <row r="6" spans="1:15" s="24" customFormat="1" ht="99.95" customHeight="1" x14ac:dyDescent="0.3">
      <c r="A6" s="28" t="s">
        <v>687</v>
      </c>
      <c r="B6" s="29" t="s">
        <v>688</v>
      </c>
      <c r="C6" s="27">
        <v>45283</v>
      </c>
      <c r="D6" s="29" t="s">
        <v>14</v>
      </c>
      <c r="E6" s="29" t="s">
        <v>221</v>
      </c>
      <c r="F6" s="22" t="s">
        <v>680</v>
      </c>
      <c r="G6" s="29" t="s">
        <v>689</v>
      </c>
      <c r="H6" s="31" t="s">
        <v>676</v>
      </c>
      <c r="I6" s="27">
        <v>45306</v>
      </c>
      <c r="J6" s="21" t="s">
        <v>65</v>
      </c>
      <c r="K6" s="22" t="s">
        <v>427</v>
      </c>
      <c r="L6" s="21" t="s">
        <v>20</v>
      </c>
      <c r="M6" s="21" t="s">
        <v>677</v>
      </c>
      <c r="N6" s="21" t="s">
        <v>146</v>
      </c>
      <c r="O6" s="29"/>
    </row>
    <row r="7" spans="1:15" s="24" customFormat="1" ht="99.95" customHeight="1" x14ac:dyDescent="0.3">
      <c r="A7" s="28" t="s">
        <v>690</v>
      </c>
      <c r="B7" s="29" t="s">
        <v>691</v>
      </c>
      <c r="C7" s="27">
        <v>45299</v>
      </c>
      <c r="D7" s="29" t="s">
        <v>14</v>
      </c>
      <c r="E7" s="29" t="s">
        <v>187</v>
      </c>
      <c r="F7" s="22" t="s">
        <v>169</v>
      </c>
      <c r="G7" s="29" t="s">
        <v>692</v>
      </c>
      <c r="H7" s="31" t="s">
        <v>676</v>
      </c>
      <c r="I7" s="27">
        <v>45307</v>
      </c>
      <c r="J7" s="29" t="s">
        <v>422</v>
      </c>
      <c r="K7" s="29"/>
      <c r="L7" s="21" t="s">
        <v>20</v>
      </c>
      <c r="M7" s="29" t="s">
        <v>423</v>
      </c>
      <c r="N7" s="21" t="s">
        <v>146</v>
      </c>
      <c r="O7" s="29"/>
    </row>
    <row r="8" spans="1:15" s="24" customFormat="1" ht="99.95" customHeight="1" x14ac:dyDescent="0.3">
      <c r="A8" s="28" t="s">
        <v>693</v>
      </c>
      <c r="B8" s="29" t="s">
        <v>694</v>
      </c>
      <c r="C8" s="27">
        <v>45299</v>
      </c>
      <c r="D8" s="29" t="s">
        <v>14</v>
      </c>
      <c r="E8" s="29" t="s">
        <v>187</v>
      </c>
      <c r="F8" s="22" t="s">
        <v>680</v>
      </c>
      <c r="G8" s="29" t="s">
        <v>695</v>
      </c>
      <c r="H8" s="31" t="s">
        <v>676</v>
      </c>
      <c r="I8" s="27">
        <v>45314</v>
      </c>
      <c r="J8" s="21" t="s">
        <v>65</v>
      </c>
      <c r="K8" s="22" t="s">
        <v>427</v>
      </c>
      <c r="L8" s="21" t="s">
        <v>20</v>
      </c>
      <c r="M8" s="29" t="s">
        <v>70</v>
      </c>
      <c r="N8" s="21" t="s">
        <v>146</v>
      </c>
      <c r="O8" s="29"/>
    </row>
    <row r="9" spans="1:15" s="24" customFormat="1" ht="99.95" customHeight="1" x14ac:dyDescent="0.3">
      <c r="A9" s="28" t="s">
        <v>696</v>
      </c>
      <c r="B9" s="29" t="s">
        <v>697</v>
      </c>
      <c r="C9" s="27">
        <v>45301</v>
      </c>
      <c r="D9" s="29" t="s">
        <v>9</v>
      </c>
      <c r="E9" s="29" t="s">
        <v>187</v>
      </c>
      <c r="F9" s="22" t="s">
        <v>680</v>
      </c>
      <c r="G9" s="29" t="s">
        <v>698</v>
      </c>
      <c r="H9" s="31" t="s">
        <v>676</v>
      </c>
      <c r="I9" s="27">
        <v>45314</v>
      </c>
      <c r="J9" s="21" t="s">
        <v>65</v>
      </c>
      <c r="K9" s="22" t="s">
        <v>427</v>
      </c>
      <c r="L9" s="21" t="s">
        <v>20</v>
      </c>
      <c r="M9" s="29" t="s">
        <v>70</v>
      </c>
      <c r="N9" s="21" t="s">
        <v>146</v>
      </c>
      <c r="O9" s="29"/>
    </row>
    <row r="10" spans="1:15" s="24" customFormat="1" ht="99.95" customHeight="1" x14ac:dyDescent="0.3">
      <c r="A10" s="28" t="s">
        <v>699</v>
      </c>
      <c r="B10" s="29" t="s">
        <v>700</v>
      </c>
      <c r="C10" s="27">
        <v>45307</v>
      </c>
      <c r="D10" s="29" t="s">
        <v>9</v>
      </c>
      <c r="E10" s="29" t="s">
        <v>221</v>
      </c>
      <c r="F10" s="22" t="s">
        <v>680</v>
      </c>
      <c r="G10" s="29" t="s">
        <v>701</v>
      </c>
      <c r="H10" s="31" t="s">
        <v>676</v>
      </c>
      <c r="I10" s="27">
        <v>45330</v>
      </c>
      <c r="J10" s="21" t="s">
        <v>65</v>
      </c>
      <c r="K10" s="22" t="s">
        <v>427</v>
      </c>
      <c r="L10" s="21" t="s">
        <v>20</v>
      </c>
      <c r="M10" s="29" t="s">
        <v>70</v>
      </c>
      <c r="N10" s="21" t="s">
        <v>146</v>
      </c>
      <c r="O10" s="29"/>
    </row>
    <row r="11" spans="1:15" s="24" customFormat="1" ht="99.95" customHeight="1" x14ac:dyDescent="0.3">
      <c r="A11" s="28" t="s">
        <v>702</v>
      </c>
      <c r="B11" s="29" t="s">
        <v>703</v>
      </c>
      <c r="C11" s="27">
        <v>45308</v>
      </c>
      <c r="D11" s="29" t="s">
        <v>9</v>
      </c>
      <c r="E11" s="29" t="s">
        <v>187</v>
      </c>
      <c r="F11" s="22" t="s">
        <v>680</v>
      </c>
      <c r="G11" s="29" t="s">
        <v>698</v>
      </c>
      <c r="H11" s="31" t="s">
        <v>676</v>
      </c>
      <c r="I11" s="27">
        <v>45316</v>
      </c>
      <c r="J11" s="21" t="s">
        <v>65</v>
      </c>
      <c r="K11" s="22" t="s">
        <v>427</v>
      </c>
      <c r="L11" s="21" t="s">
        <v>20</v>
      </c>
      <c r="M11" s="29" t="s">
        <v>70</v>
      </c>
      <c r="N11" s="21" t="s">
        <v>146</v>
      </c>
      <c r="O11" s="29"/>
    </row>
    <row r="12" spans="1:15" s="24" customFormat="1" ht="99.95" customHeight="1" x14ac:dyDescent="0.3">
      <c r="A12" s="28" t="s">
        <v>704</v>
      </c>
      <c r="B12" s="29" t="s">
        <v>705</v>
      </c>
      <c r="C12" s="27">
        <v>45308</v>
      </c>
      <c r="D12" s="29" t="s">
        <v>9</v>
      </c>
      <c r="E12" s="29" t="s">
        <v>187</v>
      </c>
      <c r="F12" s="22" t="s">
        <v>680</v>
      </c>
      <c r="G12" s="29" t="s">
        <v>706</v>
      </c>
      <c r="H12" s="31" t="s">
        <v>676</v>
      </c>
      <c r="I12" s="27">
        <v>45314</v>
      </c>
      <c r="J12" s="21" t="s">
        <v>65</v>
      </c>
      <c r="K12" s="22" t="s">
        <v>427</v>
      </c>
      <c r="L12" s="21" t="s">
        <v>20</v>
      </c>
      <c r="M12" s="29" t="s">
        <v>707</v>
      </c>
      <c r="N12" s="21" t="s">
        <v>146</v>
      </c>
      <c r="O12" s="29"/>
    </row>
    <row r="13" spans="1:15" s="24" customFormat="1" ht="99.95" customHeight="1" x14ac:dyDescent="0.3">
      <c r="A13" s="28" t="s">
        <v>708</v>
      </c>
      <c r="B13" s="29" t="s">
        <v>709</v>
      </c>
      <c r="C13" s="27">
        <v>45309</v>
      </c>
      <c r="D13" s="29" t="s">
        <v>14</v>
      </c>
      <c r="E13" s="29" t="s">
        <v>221</v>
      </c>
      <c r="F13" s="22" t="s">
        <v>680</v>
      </c>
      <c r="G13" s="29" t="s">
        <v>698</v>
      </c>
      <c r="H13" s="31" t="s">
        <v>676</v>
      </c>
      <c r="I13" s="27">
        <v>45323</v>
      </c>
      <c r="J13" s="21" t="s">
        <v>65</v>
      </c>
      <c r="K13" s="22" t="s">
        <v>427</v>
      </c>
      <c r="L13" s="21" t="s">
        <v>20</v>
      </c>
      <c r="M13" s="29" t="s">
        <v>70</v>
      </c>
      <c r="N13" s="21" t="s">
        <v>146</v>
      </c>
      <c r="O13" s="29"/>
    </row>
    <row r="14" spans="1:15" s="24" customFormat="1" ht="99.95" customHeight="1" x14ac:dyDescent="0.3">
      <c r="A14" s="28" t="s">
        <v>710</v>
      </c>
      <c r="B14" s="29" t="s">
        <v>711</v>
      </c>
      <c r="C14" s="27">
        <v>45317</v>
      </c>
      <c r="D14" s="29" t="s">
        <v>9</v>
      </c>
      <c r="E14" s="29" t="s">
        <v>187</v>
      </c>
      <c r="F14" s="22" t="s">
        <v>680</v>
      </c>
      <c r="G14" s="29" t="s">
        <v>698</v>
      </c>
      <c r="H14" s="31" t="s">
        <v>676</v>
      </c>
      <c r="I14" s="27">
        <v>45331</v>
      </c>
      <c r="J14" s="21" t="s">
        <v>65</v>
      </c>
      <c r="K14" s="22" t="s">
        <v>427</v>
      </c>
      <c r="L14" s="21" t="s">
        <v>20</v>
      </c>
      <c r="M14" s="29" t="s">
        <v>70</v>
      </c>
      <c r="N14" s="21" t="s">
        <v>146</v>
      </c>
      <c r="O14" s="29"/>
    </row>
    <row r="15" spans="1:15" s="24" customFormat="1" ht="99.95" customHeight="1" x14ac:dyDescent="0.3">
      <c r="A15" s="28" t="s">
        <v>712</v>
      </c>
      <c r="B15" s="29" t="s">
        <v>713</v>
      </c>
      <c r="C15" s="27">
        <v>45315</v>
      </c>
      <c r="D15" s="29" t="s">
        <v>14</v>
      </c>
      <c r="E15" s="29" t="s">
        <v>187</v>
      </c>
      <c r="F15" s="22" t="s">
        <v>680</v>
      </c>
      <c r="G15" s="29" t="s">
        <v>698</v>
      </c>
      <c r="H15" s="31" t="s">
        <v>676</v>
      </c>
      <c r="I15" s="27">
        <v>45329</v>
      </c>
      <c r="J15" s="21" t="s">
        <v>65</v>
      </c>
      <c r="K15" s="22" t="s">
        <v>427</v>
      </c>
      <c r="L15" s="21" t="s">
        <v>20</v>
      </c>
      <c r="M15" s="29" t="s">
        <v>70</v>
      </c>
      <c r="N15" s="21" t="s">
        <v>146</v>
      </c>
      <c r="O15" s="29"/>
    </row>
    <row r="16" spans="1:15" s="24" customFormat="1" ht="99.95" customHeight="1" x14ac:dyDescent="0.3">
      <c r="A16" s="28" t="s">
        <v>714</v>
      </c>
      <c r="B16" s="29" t="s">
        <v>715</v>
      </c>
      <c r="C16" s="27">
        <v>45320</v>
      </c>
      <c r="D16" s="29" t="s">
        <v>14</v>
      </c>
      <c r="E16" s="29" t="s">
        <v>221</v>
      </c>
      <c r="F16" s="22" t="s">
        <v>680</v>
      </c>
      <c r="G16" s="29" t="s">
        <v>716</v>
      </c>
      <c r="H16" s="31" t="s">
        <v>676</v>
      </c>
      <c r="I16" s="27">
        <v>45342</v>
      </c>
      <c r="J16" s="21" t="s">
        <v>65</v>
      </c>
      <c r="K16" s="22" t="s">
        <v>427</v>
      </c>
      <c r="L16" s="21" t="s">
        <v>20</v>
      </c>
      <c r="M16" s="29" t="s">
        <v>70</v>
      </c>
      <c r="N16" s="21" t="s">
        <v>146</v>
      </c>
      <c r="O16" s="29"/>
    </row>
    <row r="17" spans="1:20" s="24" customFormat="1" ht="99.95" customHeight="1" x14ac:dyDescent="0.3">
      <c r="A17" s="28" t="s">
        <v>717</v>
      </c>
      <c r="B17" s="29" t="s">
        <v>718</v>
      </c>
      <c r="C17" s="27">
        <v>45313</v>
      </c>
      <c r="D17" s="29" t="s">
        <v>14</v>
      </c>
      <c r="E17" s="29" t="s">
        <v>221</v>
      </c>
      <c r="F17" s="22" t="s">
        <v>680</v>
      </c>
      <c r="G17" s="29" t="s">
        <v>719</v>
      </c>
      <c r="H17" s="31" t="s">
        <v>676</v>
      </c>
      <c r="I17" s="27">
        <v>45352</v>
      </c>
      <c r="J17" s="21" t="s">
        <v>65</v>
      </c>
      <c r="K17" s="22" t="s">
        <v>720</v>
      </c>
      <c r="L17" s="21" t="s">
        <v>20</v>
      </c>
      <c r="M17" s="29" t="s">
        <v>70</v>
      </c>
      <c r="N17" s="21" t="s">
        <v>146</v>
      </c>
      <c r="O17" s="29"/>
    </row>
    <row r="18" spans="1:20" s="24" customFormat="1" ht="99.95" customHeight="1" x14ac:dyDescent="0.3">
      <c r="A18" s="28" t="s">
        <v>721</v>
      </c>
      <c r="B18" s="29" t="s">
        <v>722</v>
      </c>
      <c r="C18" s="27">
        <v>45616</v>
      </c>
      <c r="D18" s="29" t="s">
        <v>9</v>
      </c>
      <c r="E18" s="29" t="s">
        <v>221</v>
      </c>
      <c r="F18" s="22" t="s">
        <v>680</v>
      </c>
      <c r="G18" s="29" t="s">
        <v>723</v>
      </c>
      <c r="H18" s="31" t="s">
        <v>676</v>
      </c>
      <c r="I18" s="29"/>
      <c r="J18" s="29" t="s">
        <v>99</v>
      </c>
      <c r="K18" s="29" t="s">
        <v>502</v>
      </c>
      <c r="L18" s="21" t="s">
        <v>20</v>
      </c>
      <c r="M18" s="29" t="s">
        <v>70</v>
      </c>
      <c r="N18" s="21" t="s">
        <v>724</v>
      </c>
      <c r="O18" s="29"/>
    </row>
    <row r="19" spans="1:20" s="24" customFormat="1" ht="99.95" customHeight="1" x14ac:dyDescent="0.3">
      <c r="A19" s="29" t="s">
        <v>725</v>
      </c>
      <c r="B19" s="29" t="s">
        <v>726</v>
      </c>
      <c r="C19" s="27">
        <v>45321</v>
      </c>
      <c r="D19" s="29" t="s">
        <v>14</v>
      </c>
      <c r="E19" s="29" t="s">
        <v>221</v>
      </c>
      <c r="F19" s="22" t="s">
        <v>680</v>
      </c>
      <c r="G19" s="29" t="s">
        <v>727</v>
      </c>
      <c r="H19" s="31" t="s">
        <v>676</v>
      </c>
      <c r="I19" s="27">
        <v>45331</v>
      </c>
      <c r="J19" s="21" t="s">
        <v>65</v>
      </c>
      <c r="K19" s="22" t="s">
        <v>427</v>
      </c>
      <c r="L19" s="21" t="s">
        <v>20</v>
      </c>
      <c r="M19" s="21" t="s">
        <v>677</v>
      </c>
      <c r="N19" s="21" t="s">
        <v>146</v>
      </c>
      <c r="O19" s="29"/>
    </row>
    <row r="20" spans="1:20" s="24" customFormat="1" ht="99.95" customHeight="1" x14ac:dyDescent="0.3">
      <c r="A20" s="29" t="s">
        <v>728</v>
      </c>
      <c r="B20" s="29" t="s">
        <v>729</v>
      </c>
      <c r="C20" s="27">
        <v>45625</v>
      </c>
      <c r="D20" s="29" t="s">
        <v>14</v>
      </c>
      <c r="E20" s="29" t="s">
        <v>221</v>
      </c>
      <c r="F20" s="22" t="s">
        <v>680</v>
      </c>
      <c r="G20" s="29" t="s">
        <v>730</v>
      </c>
      <c r="H20" s="31" t="s">
        <v>676</v>
      </c>
      <c r="I20" s="27">
        <v>45645</v>
      </c>
      <c r="J20" s="21" t="s">
        <v>65</v>
      </c>
      <c r="K20" s="22" t="s">
        <v>427</v>
      </c>
      <c r="L20" s="21" t="s">
        <v>20</v>
      </c>
      <c r="M20" s="29" t="s">
        <v>70</v>
      </c>
      <c r="N20" s="21" t="s">
        <v>146</v>
      </c>
      <c r="O20" s="29"/>
    </row>
    <row r="21" spans="1:20" s="24" customFormat="1" ht="99.95" customHeight="1" x14ac:dyDescent="0.3">
      <c r="A21" s="29" t="s">
        <v>731</v>
      </c>
      <c r="B21" s="29" t="s">
        <v>732</v>
      </c>
      <c r="C21" s="27">
        <v>45625</v>
      </c>
      <c r="D21" s="29" t="s">
        <v>14</v>
      </c>
      <c r="E21" s="29" t="s">
        <v>187</v>
      </c>
      <c r="F21" s="22" t="s">
        <v>733</v>
      </c>
      <c r="G21" s="29" t="s">
        <v>734</v>
      </c>
      <c r="H21" s="31" t="s">
        <v>676</v>
      </c>
      <c r="I21" s="27">
        <v>45649</v>
      </c>
      <c r="J21" s="21" t="s">
        <v>65</v>
      </c>
      <c r="K21" s="22" t="s">
        <v>427</v>
      </c>
      <c r="L21" s="21" t="s">
        <v>20</v>
      </c>
      <c r="M21" s="29" t="s">
        <v>70</v>
      </c>
      <c r="N21" s="21" t="s">
        <v>146</v>
      </c>
      <c r="O21" s="29"/>
    </row>
    <row r="22" spans="1:20" s="24" customFormat="1" ht="99.95" customHeight="1" x14ac:dyDescent="0.3">
      <c r="A22" s="29" t="s">
        <v>735</v>
      </c>
      <c r="B22" s="29" t="s">
        <v>736</v>
      </c>
      <c r="C22" s="27">
        <v>45334</v>
      </c>
      <c r="D22" s="29" t="s">
        <v>9</v>
      </c>
      <c r="E22" s="29" t="s">
        <v>187</v>
      </c>
      <c r="F22" s="22" t="s">
        <v>680</v>
      </c>
      <c r="G22" s="29" t="s">
        <v>737</v>
      </c>
      <c r="H22" s="31" t="s">
        <v>676</v>
      </c>
      <c r="I22" s="27">
        <v>45356</v>
      </c>
      <c r="J22" s="21" t="s">
        <v>65</v>
      </c>
      <c r="K22" s="22" t="s">
        <v>427</v>
      </c>
      <c r="L22" s="21" t="s">
        <v>20</v>
      </c>
      <c r="M22" s="29" t="s">
        <v>70</v>
      </c>
      <c r="N22" s="21" t="s">
        <v>146</v>
      </c>
      <c r="O22" s="29"/>
    </row>
    <row r="23" spans="1:20" s="24" customFormat="1" ht="99.95" customHeight="1" x14ac:dyDescent="0.3">
      <c r="A23" s="29" t="s">
        <v>738</v>
      </c>
      <c r="B23" s="29" t="s">
        <v>739</v>
      </c>
      <c r="C23" s="27">
        <v>45334</v>
      </c>
      <c r="D23" s="29" t="s">
        <v>9</v>
      </c>
      <c r="E23" s="29" t="s">
        <v>221</v>
      </c>
      <c r="F23" s="22" t="s">
        <v>680</v>
      </c>
      <c r="G23" s="29" t="s">
        <v>740</v>
      </c>
      <c r="H23" s="31" t="s">
        <v>676</v>
      </c>
      <c r="I23" s="27">
        <v>45357</v>
      </c>
      <c r="J23" s="21" t="s">
        <v>65</v>
      </c>
      <c r="K23" s="22" t="s">
        <v>427</v>
      </c>
      <c r="L23" s="21" t="s">
        <v>20</v>
      </c>
      <c r="M23" s="29" t="s">
        <v>70</v>
      </c>
      <c r="N23" s="21" t="s">
        <v>146</v>
      </c>
      <c r="O23" s="29"/>
    </row>
    <row r="24" spans="1:20" s="24" customFormat="1" ht="99.95" customHeight="1" x14ac:dyDescent="0.3">
      <c r="A24" s="29" t="s">
        <v>741</v>
      </c>
      <c r="B24" s="29" t="s">
        <v>742</v>
      </c>
      <c r="C24" s="27">
        <v>45336</v>
      </c>
      <c r="D24" s="29" t="s">
        <v>14</v>
      </c>
      <c r="E24" s="29" t="s">
        <v>187</v>
      </c>
      <c r="F24" s="22" t="s">
        <v>680</v>
      </c>
      <c r="G24" s="29" t="s">
        <v>743</v>
      </c>
      <c r="H24" s="31" t="s">
        <v>676</v>
      </c>
      <c r="I24" s="27">
        <v>45342</v>
      </c>
      <c r="J24" s="21" t="s">
        <v>65</v>
      </c>
      <c r="K24" s="22" t="s">
        <v>427</v>
      </c>
      <c r="L24" s="21" t="s">
        <v>20</v>
      </c>
      <c r="M24" s="29" t="s">
        <v>70</v>
      </c>
      <c r="N24" s="21" t="s">
        <v>146</v>
      </c>
      <c r="O24" s="29"/>
    </row>
    <row r="25" spans="1:20" s="24" customFormat="1" ht="99.95" customHeight="1" x14ac:dyDescent="0.3">
      <c r="A25" s="29" t="s">
        <v>744</v>
      </c>
      <c r="B25" s="29" t="s">
        <v>745</v>
      </c>
      <c r="C25" s="27">
        <v>45593</v>
      </c>
      <c r="D25" s="29" t="s">
        <v>14</v>
      </c>
      <c r="E25" s="29" t="s">
        <v>187</v>
      </c>
      <c r="F25" s="22" t="s">
        <v>680</v>
      </c>
      <c r="G25" s="29" t="s">
        <v>746</v>
      </c>
      <c r="H25" s="31" t="s">
        <v>676</v>
      </c>
      <c r="I25" s="27">
        <v>45607</v>
      </c>
      <c r="J25" s="21" t="s">
        <v>65</v>
      </c>
      <c r="K25" s="22" t="s">
        <v>427</v>
      </c>
      <c r="L25" s="21" t="s">
        <v>20</v>
      </c>
      <c r="M25" s="29" t="s">
        <v>70</v>
      </c>
      <c r="N25" s="21" t="s">
        <v>146</v>
      </c>
      <c r="O25" s="29"/>
    </row>
    <row r="26" spans="1:20" s="24" customFormat="1" ht="99.95" customHeight="1" x14ac:dyDescent="0.3">
      <c r="A26" s="29" t="s">
        <v>747</v>
      </c>
      <c r="B26" s="29" t="s">
        <v>748</v>
      </c>
      <c r="C26" s="27">
        <v>45340</v>
      </c>
      <c r="D26" s="29" t="s">
        <v>9</v>
      </c>
      <c r="E26" s="29" t="s">
        <v>187</v>
      </c>
      <c r="F26" s="22" t="s">
        <v>680</v>
      </c>
      <c r="G26" s="29" t="s">
        <v>749</v>
      </c>
      <c r="H26" s="31" t="s">
        <v>676</v>
      </c>
      <c r="I26" s="27">
        <v>45357</v>
      </c>
      <c r="J26" s="21" t="s">
        <v>65</v>
      </c>
      <c r="K26" s="22" t="s">
        <v>427</v>
      </c>
      <c r="L26" s="21" t="s">
        <v>20</v>
      </c>
      <c r="M26" s="29" t="s">
        <v>70</v>
      </c>
      <c r="N26" s="21" t="s">
        <v>146</v>
      </c>
      <c r="O26" s="29"/>
      <c r="R26" s="32"/>
      <c r="S26" s="32"/>
      <c r="T26" s="32"/>
    </row>
    <row r="27" spans="1:20" s="24" customFormat="1" ht="99.95" customHeight="1" x14ac:dyDescent="0.3">
      <c r="A27" s="29" t="s">
        <v>750</v>
      </c>
      <c r="B27" s="29" t="s">
        <v>751</v>
      </c>
      <c r="C27" s="27">
        <v>45349</v>
      </c>
      <c r="D27" s="29" t="s">
        <v>9</v>
      </c>
      <c r="E27" s="29" t="s">
        <v>187</v>
      </c>
      <c r="F27" s="22" t="s">
        <v>680</v>
      </c>
      <c r="G27" s="29" t="s">
        <v>752</v>
      </c>
      <c r="H27" s="31" t="s">
        <v>676</v>
      </c>
      <c r="I27" s="27">
        <v>45357</v>
      </c>
      <c r="J27" s="29" t="s">
        <v>99</v>
      </c>
      <c r="K27" s="29" t="s">
        <v>502</v>
      </c>
      <c r="L27" s="21" t="s">
        <v>20</v>
      </c>
      <c r="M27" s="29" t="s">
        <v>70</v>
      </c>
      <c r="N27" s="21" t="s">
        <v>724</v>
      </c>
      <c r="O27" s="29"/>
      <c r="R27" s="32"/>
      <c r="S27" s="32"/>
      <c r="T27" s="32"/>
    </row>
    <row r="28" spans="1:20" s="24" customFormat="1" ht="99.95" customHeight="1" x14ac:dyDescent="0.3">
      <c r="A28" s="29" t="s">
        <v>753</v>
      </c>
      <c r="B28" s="29" t="s">
        <v>754</v>
      </c>
      <c r="C28" s="27">
        <v>45356</v>
      </c>
      <c r="D28" s="29" t="s">
        <v>9</v>
      </c>
      <c r="E28" s="29" t="s">
        <v>187</v>
      </c>
      <c r="F28" s="22" t="s">
        <v>680</v>
      </c>
      <c r="G28" s="29" t="s">
        <v>755</v>
      </c>
      <c r="H28" s="31" t="s">
        <v>676</v>
      </c>
      <c r="I28" s="27">
        <v>45365</v>
      </c>
      <c r="J28" s="29" t="s">
        <v>422</v>
      </c>
      <c r="K28" s="29"/>
      <c r="L28" s="21" t="s">
        <v>20</v>
      </c>
      <c r="M28" s="29" t="s">
        <v>756</v>
      </c>
      <c r="N28" s="21" t="s">
        <v>146</v>
      </c>
      <c r="O28" s="29"/>
    </row>
    <row r="29" spans="1:20" s="24" customFormat="1" ht="99.95" customHeight="1" x14ac:dyDescent="0.3">
      <c r="A29" s="29" t="s">
        <v>757</v>
      </c>
      <c r="B29" s="29" t="s">
        <v>758</v>
      </c>
      <c r="C29" s="27">
        <v>45359</v>
      </c>
      <c r="D29" s="29" t="s">
        <v>14</v>
      </c>
      <c r="E29" s="29" t="s">
        <v>221</v>
      </c>
      <c r="F29" s="22" t="s">
        <v>680</v>
      </c>
      <c r="G29" s="29" t="s">
        <v>759</v>
      </c>
      <c r="H29" s="31" t="s">
        <v>676</v>
      </c>
      <c r="I29" s="27">
        <v>45370</v>
      </c>
      <c r="J29" s="21" t="s">
        <v>65</v>
      </c>
      <c r="K29" s="22" t="s">
        <v>427</v>
      </c>
      <c r="L29" s="21" t="s">
        <v>20</v>
      </c>
      <c r="M29" s="29" t="s">
        <v>70</v>
      </c>
      <c r="N29" s="21" t="s">
        <v>146</v>
      </c>
      <c r="O29" s="29"/>
    </row>
    <row r="30" spans="1:20" s="24" customFormat="1" ht="99.95" customHeight="1" x14ac:dyDescent="0.3">
      <c r="A30" s="29" t="s">
        <v>760</v>
      </c>
      <c r="B30" s="29" t="s">
        <v>761</v>
      </c>
      <c r="C30" s="27">
        <v>45343</v>
      </c>
      <c r="D30" s="29" t="s">
        <v>14</v>
      </c>
      <c r="E30" s="29" t="s">
        <v>187</v>
      </c>
      <c r="F30" s="22" t="s">
        <v>680</v>
      </c>
      <c r="G30" s="29" t="s">
        <v>762</v>
      </c>
      <c r="H30" s="31" t="s">
        <v>676</v>
      </c>
      <c r="I30" s="27">
        <v>45370</v>
      </c>
      <c r="J30" s="29" t="s">
        <v>422</v>
      </c>
      <c r="K30" s="29"/>
      <c r="L30" s="21" t="s">
        <v>20</v>
      </c>
      <c r="M30" s="29" t="s">
        <v>423</v>
      </c>
      <c r="N30" s="21" t="s">
        <v>146</v>
      </c>
      <c r="O30" s="29"/>
    </row>
    <row r="31" spans="1:20" s="24" customFormat="1" ht="99.95" customHeight="1" x14ac:dyDescent="0.3">
      <c r="A31" s="29" t="s">
        <v>763</v>
      </c>
      <c r="B31" s="29" t="s">
        <v>764</v>
      </c>
      <c r="C31" s="27">
        <v>45368</v>
      </c>
      <c r="D31" s="29" t="s">
        <v>14</v>
      </c>
      <c r="E31" s="29" t="s">
        <v>221</v>
      </c>
      <c r="F31" s="22" t="s">
        <v>680</v>
      </c>
      <c r="G31" s="29" t="s">
        <v>765</v>
      </c>
      <c r="H31" s="31" t="s">
        <v>676</v>
      </c>
      <c r="I31" s="27">
        <v>45392</v>
      </c>
      <c r="J31" s="21" t="s">
        <v>65</v>
      </c>
      <c r="K31" s="22" t="s">
        <v>427</v>
      </c>
      <c r="L31" s="21" t="s">
        <v>20</v>
      </c>
      <c r="M31" s="29" t="s">
        <v>766</v>
      </c>
      <c r="N31" s="21" t="s">
        <v>146</v>
      </c>
      <c r="O31" s="29"/>
    </row>
    <row r="32" spans="1:20" s="24" customFormat="1" ht="99.95" customHeight="1" x14ac:dyDescent="0.3">
      <c r="A32" s="29" t="s">
        <v>767</v>
      </c>
      <c r="B32" s="29" t="s">
        <v>768</v>
      </c>
      <c r="C32" s="27">
        <v>45476</v>
      </c>
      <c r="D32" s="29" t="s">
        <v>9</v>
      </c>
      <c r="E32" s="29" t="s">
        <v>187</v>
      </c>
      <c r="F32" s="22" t="s">
        <v>680</v>
      </c>
      <c r="G32" s="29" t="s">
        <v>769</v>
      </c>
      <c r="H32" s="30" t="s">
        <v>770</v>
      </c>
      <c r="I32" s="27">
        <v>45492</v>
      </c>
      <c r="J32" s="29" t="s">
        <v>422</v>
      </c>
      <c r="K32" s="29"/>
      <c r="L32" s="21" t="s">
        <v>20</v>
      </c>
      <c r="M32" s="29" t="s">
        <v>766</v>
      </c>
      <c r="N32" s="21" t="s">
        <v>146</v>
      </c>
      <c r="O32" s="29"/>
    </row>
    <row r="33" spans="1:15" s="24" customFormat="1" ht="99.95" customHeight="1" x14ac:dyDescent="0.3">
      <c r="A33" s="29" t="s">
        <v>771</v>
      </c>
      <c r="B33" s="29" t="s">
        <v>772</v>
      </c>
      <c r="C33" s="27">
        <v>45371</v>
      </c>
      <c r="D33" s="29" t="s">
        <v>14</v>
      </c>
      <c r="E33" s="29" t="s">
        <v>221</v>
      </c>
      <c r="F33" s="22" t="s">
        <v>680</v>
      </c>
      <c r="G33" s="29" t="s">
        <v>773</v>
      </c>
      <c r="H33" s="31" t="s">
        <v>676</v>
      </c>
      <c r="I33" s="27">
        <v>45386</v>
      </c>
      <c r="J33" s="21" t="s">
        <v>65</v>
      </c>
      <c r="K33" s="22" t="s">
        <v>427</v>
      </c>
      <c r="L33" s="21" t="s">
        <v>20</v>
      </c>
      <c r="M33" s="29" t="s">
        <v>70</v>
      </c>
      <c r="N33" s="21" t="s">
        <v>146</v>
      </c>
      <c r="O33" s="29"/>
    </row>
    <row r="34" spans="1:15" s="24" customFormat="1" ht="99.95" customHeight="1" x14ac:dyDescent="0.3">
      <c r="A34" s="29" t="s">
        <v>774</v>
      </c>
      <c r="B34" s="29" t="s">
        <v>775</v>
      </c>
      <c r="C34" s="27">
        <v>45379</v>
      </c>
      <c r="D34" s="29" t="s">
        <v>14</v>
      </c>
      <c r="E34" s="29" t="s">
        <v>221</v>
      </c>
      <c r="F34" s="22" t="s">
        <v>680</v>
      </c>
      <c r="G34" s="29" t="s">
        <v>776</v>
      </c>
      <c r="H34" s="31" t="s">
        <v>676</v>
      </c>
      <c r="I34" s="27">
        <v>45397</v>
      </c>
      <c r="J34" s="21" t="s">
        <v>65</v>
      </c>
      <c r="K34" s="22" t="s">
        <v>427</v>
      </c>
      <c r="L34" s="21" t="s">
        <v>20</v>
      </c>
      <c r="M34" s="29" t="s">
        <v>70</v>
      </c>
      <c r="N34" s="21" t="s">
        <v>146</v>
      </c>
      <c r="O34" s="29"/>
    </row>
    <row r="35" spans="1:15" s="24" customFormat="1" ht="99.95" customHeight="1" x14ac:dyDescent="0.2">
      <c r="A35" s="29" t="s">
        <v>777</v>
      </c>
      <c r="B35" s="29" t="s">
        <v>778</v>
      </c>
      <c r="C35" s="27">
        <v>45379</v>
      </c>
      <c r="D35" s="29" t="s">
        <v>14</v>
      </c>
      <c r="E35" s="29" t="s">
        <v>221</v>
      </c>
      <c r="F35" s="22" t="s">
        <v>680</v>
      </c>
      <c r="G35" s="29" t="s">
        <v>779</v>
      </c>
      <c r="H35" s="21" t="s">
        <v>676</v>
      </c>
      <c r="I35" s="27">
        <v>45399</v>
      </c>
      <c r="J35" s="21" t="s">
        <v>65</v>
      </c>
      <c r="K35" s="22" t="s">
        <v>427</v>
      </c>
      <c r="L35" s="21" t="s">
        <v>20</v>
      </c>
      <c r="M35" s="29" t="s">
        <v>70</v>
      </c>
      <c r="N35" s="21" t="s">
        <v>146</v>
      </c>
      <c r="O35" s="29"/>
    </row>
    <row r="36" spans="1:15" s="24" customFormat="1" ht="99.95" customHeight="1" x14ac:dyDescent="0.3">
      <c r="A36" s="29" t="s">
        <v>780</v>
      </c>
      <c r="B36" s="29" t="s">
        <v>781</v>
      </c>
      <c r="C36" s="27">
        <v>45379</v>
      </c>
      <c r="D36" s="29" t="s">
        <v>14</v>
      </c>
      <c r="E36" s="29" t="s">
        <v>187</v>
      </c>
      <c r="F36" s="22" t="s">
        <v>680</v>
      </c>
      <c r="G36" s="29" t="s">
        <v>304</v>
      </c>
      <c r="H36" s="31" t="s">
        <v>676</v>
      </c>
      <c r="I36" s="27">
        <v>45391</v>
      </c>
      <c r="J36" s="21" t="s">
        <v>65</v>
      </c>
      <c r="K36" s="22" t="s">
        <v>427</v>
      </c>
      <c r="L36" s="21" t="s">
        <v>20</v>
      </c>
      <c r="M36" s="29" t="s">
        <v>70</v>
      </c>
      <c r="N36" s="21" t="s">
        <v>146</v>
      </c>
      <c r="O36" s="29"/>
    </row>
    <row r="37" spans="1:15" s="24" customFormat="1" ht="99.95" customHeight="1" x14ac:dyDescent="0.3">
      <c r="A37" s="29" t="s">
        <v>782</v>
      </c>
      <c r="B37" s="29" t="s">
        <v>783</v>
      </c>
      <c r="C37" s="27">
        <v>45385</v>
      </c>
      <c r="D37" s="29" t="s">
        <v>14</v>
      </c>
      <c r="E37" s="29" t="s">
        <v>221</v>
      </c>
      <c r="F37" s="22" t="s">
        <v>680</v>
      </c>
      <c r="G37" s="29" t="s">
        <v>784</v>
      </c>
      <c r="H37" s="31" t="s">
        <v>676</v>
      </c>
      <c r="I37" s="27">
        <v>45393</v>
      </c>
      <c r="J37" s="21" t="s">
        <v>65</v>
      </c>
      <c r="K37" s="22" t="s">
        <v>427</v>
      </c>
      <c r="L37" s="21" t="s">
        <v>20</v>
      </c>
      <c r="M37" s="29" t="s">
        <v>70</v>
      </c>
      <c r="N37" s="21" t="s">
        <v>146</v>
      </c>
      <c r="O37" s="29"/>
    </row>
    <row r="38" spans="1:15" s="24" customFormat="1" ht="99.95" customHeight="1" x14ac:dyDescent="0.2">
      <c r="A38" s="29" t="s">
        <v>785</v>
      </c>
      <c r="B38" s="29" t="s">
        <v>786</v>
      </c>
      <c r="C38" s="27">
        <v>45387</v>
      </c>
      <c r="D38" s="29" t="s">
        <v>14</v>
      </c>
      <c r="E38" s="29" t="s">
        <v>221</v>
      </c>
      <c r="F38" s="22" t="s">
        <v>680</v>
      </c>
      <c r="G38" s="29" t="s">
        <v>787</v>
      </c>
      <c r="H38" s="21" t="s">
        <v>676</v>
      </c>
      <c r="I38" s="27">
        <v>45411</v>
      </c>
      <c r="J38" s="21" t="s">
        <v>65</v>
      </c>
      <c r="K38" s="22" t="s">
        <v>427</v>
      </c>
      <c r="L38" s="21" t="s">
        <v>20</v>
      </c>
      <c r="M38" s="29" t="s">
        <v>70</v>
      </c>
      <c r="N38" s="21" t="s">
        <v>146</v>
      </c>
      <c r="O38" s="29"/>
    </row>
    <row r="39" spans="1:15" s="24" customFormat="1" ht="99.95" customHeight="1" x14ac:dyDescent="0.2">
      <c r="A39" s="29" t="s">
        <v>788</v>
      </c>
      <c r="B39" s="29" t="s">
        <v>789</v>
      </c>
      <c r="C39" s="27">
        <v>45401</v>
      </c>
      <c r="D39" s="29" t="s">
        <v>14</v>
      </c>
      <c r="E39" s="29" t="s">
        <v>187</v>
      </c>
      <c r="F39" s="22" t="s">
        <v>680</v>
      </c>
      <c r="G39" s="29" t="s">
        <v>790</v>
      </c>
      <c r="H39" s="21" t="s">
        <v>676</v>
      </c>
      <c r="I39" s="27">
        <v>45406</v>
      </c>
      <c r="J39" s="21" t="s">
        <v>65</v>
      </c>
      <c r="K39" s="22" t="s">
        <v>427</v>
      </c>
      <c r="L39" s="21" t="s">
        <v>20</v>
      </c>
      <c r="M39" s="29" t="s">
        <v>70</v>
      </c>
      <c r="N39" s="21" t="s">
        <v>146</v>
      </c>
      <c r="O39" s="29"/>
    </row>
    <row r="40" spans="1:15" s="24" customFormat="1" ht="99.95" customHeight="1" x14ac:dyDescent="0.3">
      <c r="A40" s="29" t="s">
        <v>791</v>
      </c>
      <c r="B40" s="29" t="s">
        <v>792</v>
      </c>
      <c r="C40" s="27">
        <v>45406</v>
      </c>
      <c r="D40" s="29" t="s">
        <v>14</v>
      </c>
      <c r="E40" s="29" t="s">
        <v>221</v>
      </c>
      <c r="F40" s="22" t="s">
        <v>680</v>
      </c>
      <c r="G40" s="29" t="s">
        <v>793</v>
      </c>
      <c r="H40" s="31" t="s">
        <v>676</v>
      </c>
      <c r="I40" s="27">
        <v>45427</v>
      </c>
      <c r="J40" s="21" t="s">
        <v>65</v>
      </c>
      <c r="K40" s="22" t="s">
        <v>427</v>
      </c>
      <c r="L40" s="21" t="s">
        <v>20</v>
      </c>
      <c r="M40" s="29" t="s">
        <v>70</v>
      </c>
      <c r="N40" s="21" t="s">
        <v>146</v>
      </c>
      <c r="O40" s="29"/>
    </row>
    <row r="41" spans="1:15" s="24" customFormat="1" ht="99.95" customHeight="1" x14ac:dyDescent="0.3">
      <c r="A41" s="29" t="s">
        <v>794</v>
      </c>
      <c r="B41" s="29" t="s">
        <v>795</v>
      </c>
      <c r="C41" s="27">
        <v>45412</v>
      </c>
      <c r="D41" s="29" t="s">
        <v>14</v>
      </c>
      <c r="E41" s="29" t="s">
        <v>187</v>
      </c>
      <c r="F41" s="22" t="s">
        <v>680</v>
      </c>
      <c r="G41" s="29" t="s">
        <v>796</v>
      </c>
      <c r="H41" s="31" t="s">
        <v>676</v>
      </c>
      <c r="I41" s="27">
        <v>45426</v>
      </c>
      <c r="J41" s="21" t="s">
        <v>65</v>
      </c>
      <c r="K41" s="22" t="s">
        <v>427</v>
      </c>
      <c r="L41" s="21" t="s">
        <v>20</v>
      </c>
      <c r="M41" s="29" t="s">
        <v>677</v>
      </c>
      <c r="N41" s="21" t="s">
        <v>146</v>
      </c>
      <c r="O41" s="29"/>
    </row>
    <row r="42" spans="1:15" s="24" customFormat="1" ht="99.95" customHeight="1" x14ac:dyDescent="0.2">
      <c r="A42" s="29" t="s">
        <v>797</v>
      </c>
      <c r="B42" s="29" t="s">
        <v>798</v>
      </c>
      <c r="C42" s="27">
        <v>45412</v>
      </c>
      <c r="D42" s="29" t="s">
        <v>9</v>
      </c>
      <c r="E42" s="29" t="s">
        <v>221</v>
      </c>
      <c r="F42" s="22" t="s">
        <v>680</v>
      </c>
      <c r="G42" s="29" t="s">
        <v>799</v>
      </c>
      <c r="H42" s="21" t="s">
        <v>676</v>
      </c>
      <c r="I42" s="27">
        <v>45439</v>
      </c>
      <c r="J42" s="29" t="s">
        <v>422</v>
      </c>
      <c r="K42" s="29"/>
      <c r="L42" s="21" t="s">
        <v>371</v>
      </c>
      <c r="M42" s="29" t="s">
        <v>800</v>
      </c>
      <c r="N42" s="21" t="s">
        <v>146</v>
      </c>
      <c r="O42" s="29"/>
    </row>
    <row r="43" spans="1:15" s="24" customFormat="1" ht="99.95" customHeight="1" x14ac:dyDescent="0.2">
      <c r="A43" s="29" t="s">
        <v>801</v>
      </c>
      <c r="B43" s="29" t="s">
        <v>802</v>
      </c>
      <c r="C43" s="27">
        <v>45419</v>
      </c>
      <c r="D43" s="29" t="s">
        <v>14</v>
      </c>
      <c r="E43" s="29" t="s">
        <v>187</v>
      </c>
      <c r="F43" s="22" t="s">
        <v>680</v>
      </c>
      <c r="G43" s="29" t="s">
        <v>803</v>
      </c>
      <c r="H43" s="21" t="s">
        <v>676</v>
      </c>
      <c r="I43" s="27">
        <v>45436</v>
      </c>
      <c r="J43" s="29" t="s">
        <v>804</v>
      </c>
      <c r="K43" s="29" t="s">
        <v>805</v>
      </c>
      <c r="L43" s="21" t="s">
        <v>20</v>
      </c>
      <c r="M43" s="29" t="s">
        <v>70</v>
      </c>
      <c r="N43" s="21" t="s">
        <v>146</v>
      </c>
      <c r="O43" s="29"/>
    </row>
    <row r="44" spans="1:15" s="24" customFormat="1" ht="99.95" customHeight="1" x14ac:dyDescent="0.2">
      <c r="A44" s="29" t="s">
        <v>806</v>
      </c>
      <c r="B44" s="29" t="s">
        <v>807</v>
      </c>
      <c r="C44" s="27">
        <v>45419</v>
      </c>
      <c r="D44" s="29" t="s">
        <v>14</v>
      </c>
      <c r="E44" s="29" t="s">
        <v>187</v>
      </c>
      <c r="F44" s="22" t="s">
        <v>680</v>
      </c>
      <c r="G44" s="29" t="s">
        <v>808</v>
      </c>
      <c r="H44" s="21" t="s">
        <v>676</v>
      </c>
      <c r="I44" s="27">
        <v>45428</v>
      </c>
      <c r="J44" s="21" t="s">
        <v>65</v>
      </c>
      <c r="K44" s="22" t="s">
        <v>427</v>
      </c>
      <c r="L44" s="21" t="s">
        <v>20</v>
      </c>
      <c r="M44" s="29" t="s">
        <v>70</v>
      </c>
      <c r="N44" s="21" t="s">
        <v>146</v>
      </c>
      <c r="O44" s="29"/>
    </row>
    <row r="45" spans="1:15" s="24" customFormat="1" ht="99.95" customHeight="1" x14ac:dyDescent="0.3">
      <c r="A45" s="29" t="s">
        <v>809</v>
      </c>
      <c r="B45" s="29" t="s">
        <v>810</v>
      </c>
      <c r="C45" s="27">
        <v>45427</v>
      </c>
      <c r="D45" s="29" t="s">
        <v>14</v>
      </c>
      <c r="E45" s="29" t="s">
        <v>187</v>
      </c>
      <c r="F45" s="22" t="s">
        <v>680</v>
      </c>
      <c r="G45" s="29" t="s">
        <v>811</v>
      </c>
      <c r="H45" s="31" t="s">
        <v>676</v>
      </c>
      <c r="I45" s="27">
        <v>45435</v>
      </c>
      <c r="J45" s="21" t="s">
        <v>65</v>
      </c>
      <c r="K45" s="22" t="s">
        <v>427</v>
      </c>
      <c r="L45" s="21" t="s">
        <v>20</v>
      </c>
      <c r="M45" s="29" t="s">
        <v>70</v>
      </c>
      <c r="N45" s="21" t="s">
        <v>146</v>
      </c>
      <c r="O45" s="29"/>
    </row>
    <row r="46" spans="1:15" s="24" customFormat="1" ht="99.95" customHeight="1" x14ac:dyDescent="0.3">
      <c r="A46" s="29" t="s">
        <v>812</v>
      </c>
      <c r="B46" s="29" t="s">
        <v>813</v>
      </c>
      <c r="C46" s="27">
        <v>45433</v>
      </c>
      <c r="D46" s="29" t="s">
        <v>14</v>
      </c>
      <c r="E46" s="29" t="s">
        <v>187</v>
      </c>
      <c r="F46" s="22" t="s">
        <v>680</v>
      </c>
      <c r="G46" s="29" t="s">
        <v>814</v>
      </c>
      <c r="H46" s="31" t="s">
        <v>676</v>
      </c>
      <c r="I46" s="27">
        <v>45436</v>
      </c>
      <c r="J46" s="21" t="s">
        <v>65</v>
      </c>
      <c r="K46" s="22" t="s">
        <v>427</v>
      </c>
      <c r="L46" s="21" t="s">
        <v>20</v>
      </c>
      <c r="M46" s="29" t="s">
        <v>70</v>
      </c>
      <c r="N46" s="21" t="s">
        <v>146</v>
      </c>
      <c r="O46" s="29"/>
    </row>
    <row r="47" spans="1:15" s="24" customFormat="1" ht="99.95" customHeight="1" x14ac:dyDescent="0.3">
      <c r="A47" s="29" t="s">
        <v>815</v>
      </c>
      <c r="B47" s="29" t="s">
        <v>816</v>
      </c>
      <c r="C47" s="27">
        <v>45433</v>
      </c>
      <c r="D47" s="29" t="s">
        <v>9</v>
      </c>
      <c r="E47" s="29" t="s">
        <v>187</v>
      </c>
      <c r="F47" s="22" t="s">
        <v>680</v>
      </c>
      <c r="G47" s="29" t="s">
        <v>814</v>
      </c>
      <c r="H47" s="31" t="s">
        <v>676</v>
      </c>
      <c r="I47" s="27">
        <v>45442</v>
      </c>
      <c r="J47" s="21" t="s">
        <v>65</v>
      </c>
      <c r="K47" s="22" t="s">
        <v>427</v>
      </c>
      <c r="L47" s="21" t="s">
        <v>20</v>
      </c>
      <c r="M47" s="29" t="s">
        <v>70</v>
      </c>
      <c r="N47" s="21" t="s">
        <v>146</v>
      </c>
      <c r="O47" s="29"/>
    </row>
    <row r="48" spans="1:15" s="24" customFormat="1" ht="99.95" customHeight="1" x14ac:dyDescent="0.2">
      <c r="A48" s="29" t="s">
        <v>817</v>
      </c>
      <c r="B48" s="29" t="s">
        <v>818</v>
      </c>
      <c r="C48" s="27">
        <v>45433</v>
      </c>
      <c r="D48" s="29" t="s">
        <v>9</v>
      </c>
      <c r="E48" s="29" t="s">
        <v>187</v>
      </c>
      <c r="F48" s="22" t="s">
        <v>680</v>
      </c>
      <c r="G48" s="29" t="s">
        <v>819</v>
      </c>
      <c r="H48" s="21" t="s">
        <v>676</v>
      </c>
      <c r="I48" s="27">
        <v>45446</v>
      </c>
      <c r="J48" s="21" t="s">
        <v>65</v>
      </c>
      <c r="K48" s="22" t="s">
        <v>427</v>
      </c>
      <c r="L48" s="21" t="s">
        <v>20</v>
      </c>
      <c r="M48" s="29" t="s">
        <v>70</v>
      </c>
      <c r="N48" s="21" t="s">
        <v>146</v>
      </c>
      <c r="O48" s="29"/>
    </row>
    <row r="49" spans="1:15" s="24" customFormat="1" ht="99.95" customHeight="1" x14ac:dyDescent="0.2">
      <c r="A49" s="29" t="s">
        <v>820</v>
      </c>
      <c r="B49" s="29" t="s">
        <v>821</v>
      </c>
      <c r="C49" s="27">
        <v>45439</v>
      </c>
      <c r="D49" s="29" t="s">
        <v>9</v>
      </c>
      <c r="E49" s="29" t="s">
        <v>187</v>
      </c>
      <c r="F49" s="22" t="s">
        <v>680</v>
      </c>
      <c r="G49" s="29" t="s">
        <v>822</v>
      </c>
      <c r="H49" s="21" t="s">
        <v>676</v>
      </c>
      <c r="I49" s="27">
        <v>45446</v>
      </c>
      <c r="J49" s="29" t="s">
        <v>422</v>
      </c>
      <c r="K49" s="29"/>
      <c r="L49" s="21" t="s">
        <v>20</v>
      </c>
      <c r="M49" s="29" t="s">
        <v>264</v>
      </c>
      <c r="N49" s="21" t="s">
        <v>146</v>
      </c>
      <c r="O49" s="29"/>
    </row>
    <row r="50" spans="1:15" s="24" customFormat="1" ht="99.95" customHeight="1" x14ac:dyDescent="0.2">
      <c r="A50" s="29" t="s">
        <v>823</v>
      </c>
      <c r="B50" s="29" t="s">
        <v>824</v>
      </c>
      <c r="C50" s="27">
        <v>45440</v>
      </c>
      <c r="D50" s="29" t="s">
        <v>14</v>
      </c>
      <c r="E50" s="29" t="s">
        <v>221</v>
      </c>
      <c r="F50" s="22" t="s">
        <v>680</v>
      </c>
      <c r="G50" s="29" t="s">
        <v>825</v>
      </c>
      <c r="H50" s="21" t="s">
        <v>676</v>
      </c>
      <c r="I50" s="27">
        <v>45449</v>
      </c>
      <c r="J50" s="21" t="s">
        <v>65</v>
      </c>
      <c r="K50" s="22" t="s">
        <v>427</v>
      </c>
      <c r="L50" s="21" t="s">
        <v>20</v>
      </c>
      <c r="M50" s="29" t="s">
        <v>766</v>
      </c>
      <c r="N50" s="21" t="s">
        <v>146</v>
      </c>
      <c r="O50" s="29"/>
    </row>
    <row r="51" spans="1:15" s="24" customFormat="1" ht="99.95" customHeight="1" x14ac:dyDescent="0.2">
      <c r="A51" s="29" t="s">
        <v>826</v>
      </c>
      <c r="B51" s="29" t="s">
        <v>827</v>
      </c>
      <c r="C51" s="27">
        <v>45443</v>
      </c>
      <c r="D51" s="29" t="s">
        <v>14</v>
      </c>
      <c r="E51" s="29" t="s">
        <v>187</v>
      </c>
      <c r="F51" s="22" t="s">
        <v>680</v>
      </c>
      <c r="G51" s="29" t="s">
        <v>828</v>
      </c>
      <c r="H51" s="21" t="s">
        <v>676</v>
      </c>
      <c r="I51" s="27">
        <v>45454</v>
      </c>
      <c r="J51" s="29" t="s">
        <v>422</v>
      </c>
      <c r="K51" s="29"/>
      <c r="L51" s="21" t="s">
        <v>20</v>
      </c>
      <c r="M51" s="29" t="s">
        <v>70</v>
      </c>
      <c r="N51" s="21" t="s">
        <v>146</v>
      </c>
      <c r="O51" s="29"/>
    </row>
    <row r="52" spans="1:15" s="24" customFormat="1" ht="99.95" customHeight="1" x14ac:dyDescent="0.2">
      <c r="A52" s="29" t="s">
        <v>829</v>
      </c>
      <c r="B52" s="29" t="s">
        <v>830</v>
      </c>
      <c r="C52" s="27">
        <v>45447</v>
      </c>
      <c r="D52" s="29" t="s">
        <v>14</v>
      </c>
      <c r="E52" s="29" t="s">
        <v>187</v>
      </c>
      <c r="F52" s="22" t="s">
        <v>169</v>
      </c>
      <c r="G52" s="29" t="s">
        <v>831</v>
      </c>
      <c r="H52" s="21" t="s">
        <v>676</v>
      </c>
      <c r="I52" s="27">
        <v>45454</v>
      </c>
      <c r="J52" s="29" t="s">
        <v>422</v>
      </c>
      <c r="K52" s="29"/>
      <c r="L52" s="21" t="s">
        <v>20</v>
      </c>
      <c r="M52" s="29" t="s">
        <v>832</v>
      </c>
      <c r="N52" s="21" t="s">
        <v>146</v>
      </c>
      <c r="O52" s="29"/>
    </row>
    <row r="53" spans="1:15" s="24" customFormat="1" ht="99.95" customHeight="1" x14ac:dyDescent="0.2">
      <c r="A53" s="29" t="s">
        <v>833</v>
      </c>
      <c r="B53" s="29" t="s">
        <v>834</v>
      </c>
      <c r="C53" s="27">
        <v>45460</v>
      </c>
      <c r="D53" s="29" t="s">
        <v>14</v>
      </c>
      <c r="E53" s="29" t="s">
        <v>221</v>
      </c>
      <c r="F53" s="22" t="s">
        <v>680</v>
      </c>
      <c r="G53" s="29" t="s">
        <v>835</v>
      </c>
      <c r="H53" s="21" t="s">
        <v>676</v>
      </c>
      <c r="I53" s="27">
        <v>45482</v>
      </c>
      <c r="J53" s="21" t="s">
        <v>65</v>
      </c>
      <c r="K53" s="22" t="s">
        <v>427</v>
      </c>
      <c r="L53" s="21" t="s">
        <v>20</v>
      </c>
      <c r="M53" s="29" t="s">
        <v>70</v>
      </c>
      <c r="N53" s="21" t="s">
        <v>146</v>
      </c>
      <c r="O53" s="29"/>
    </row>
    <row r="54" spans="1:15" s="24" customFormat="1" ht="99.95" customHeight="1" x14ac:dyDescent="0.2">
      <c r="A54" s="29" t="s">
        <v>836</v>
      </c>
      <c r="B54" s="29" t="s">
        <v>837</v>
      </c>
      <c r="C54" s="27">
        <v>45461</v>
      </c>
      <c r="D54" s="29" t="s">
        <v>9</v>
      </c>
      <c r="E54" s="29" t="s">
        <v>187</v>
      </c>
      <c r="F54" s="22" t="s">
        <v>680</v>
      </c>
      <c r="G54" s="29" t="s">
        <v>838</v>
      </c>
      <c r="H54" s="21" t="s">
        <v>676</v>
      </c>
      <c r="I54" s="27">
        <v>45469</v>
      </c>
      <c r="J54" s="21" t="s">
        <v>65</v>
      </c>
      <c r="K54" s="22" t="s">
        <v>427</v>
      </c>
      <c r="L54" s="21" t="s">
        <v>20</v>
      </c>
      <c r="M54" s="29" t="s">
        <v>70</v>
      </c>
      <c r="N54" s="21" t="s">
        <v>146</v>
      </c>
      <c r="O54" s="29"/>
    </row>
    <row r="55" spans="1:15" s="24" customFormat="1" ht="99.95" customHeight="1" x14ac:dyDescent="0.3">
      <c r="A55" s="29" t="s">
        <v>839</v>
      </c>
      <c r="B55" s="29" t="s">
        <v>840</v>
      </c>
      <c r="C55" s="27">
        <v>45466</v>
      </c>
      <c r="D55" s="29" t="s">
        <v>9</v>
      </c>
      <c r="E55" s="29" t="s">
        <v>187</v>
      </c>
      <c r="F55" s="22" t="s">
        <v>680</v>
      </c>
      <c r="G55" s="29" t="s">
        <v>841</v>
      </c>
      <c r="H55" s="31" t="s">
        <v>676</v>
      </c>
      <c r="I55" s="27">
        <v>45509</v>
      </c>
      <c r="J55" s="29" t="s">
        <v>422</v>
      </c>
      <c r="K55" s="29"/>
      <c r="L55" s="21" t="s">
        <v>20</v>
      </c>
      <c r="M55" s="29" t="s">
        <v>842</v>
      </c>
      <c r="N55" s="21" t="s">
        <v>146</v>
      </c>
      <c r="O55" s="29"/>
    </row>
    <row r="56" spans="1:15" s="24" customFormat="1" ht="99.95" customHeight="1" x14ac:dyDescent="0.2">
      <c r="A56" s="29" t="s">
        <v>843</v>
      </c>
      <c r="B56" s="29" t="s">
        <v>844</v>
      </c>
      <c r="C56" s="27">
        <v>45464</v>
      </c>
      <c r="D56" s="29" t="s">
        <v>14</v>
      </c>
      <c r="E56" s="29" t="s">
        <v>187</v>
      </c>
      <c r="F56" s="22" t="s">
        <v>680</v>
      </c>
      <c r="G56" s="29" t="s">
        <v>845</v>
      </c>
      <c r="H56" s="21" t="s">
        <v>676</v>
      </c>
      <c r="I56" s="27">
        <v>45476</v>
      </c>
      <c r="J56" s="21" t="s">
        <v>65</v>
      </c>
      <c r="K56" s="22" t="s">
        <v>427</v>
      </c>
      <c r="L56" s="21" t="s">
        <v>20</v>
      </c>
      <c r="M56" s="29" t="s">
        <v>70</v>
      </c>
      <c r="N56" s="21" t="s">
        <v>146</v>
      </c>
      <c r="O56" s="29"/>
    </row>
    <row r="57" spans="1:15" s="24" customFormat="1" ht="99.95" customHeight="1" x14ac:dyDescent="0.2">
      <c r="A57" s="29" t="s">
        <v>846</v>
      </c>
      <c r="B57" s="29" t="s">
        <v>847</v>
      </c>
      <c r="C57" s="27">
        <v>45471</v>
      </c>
      <c r="D57" s="29" t="s">
        <v>14</v>
      </c>
      <c r="E57" s="29" t="s">
        <v>221</v>
      </c>
      <c r="F57" s="22" t="s">
        <v>680</v>
      </c>
      <c r="G57" s="29" t="s">
        <v>848</v>
      </c>
      <c r="H57" s="21" t="s">
        <v>676</v>
      </c>
      <c r="I57" s="27">
        <v>45478</v>
      </c>
      <c r="J57" s="21" t="s">
        <v>65</v>
      </c>
      <c r="K57" s="22" t="s">
        <v>427</v>
      </c>
      <c r="L57" s="21" t="s">
        <v>20</v>
      </c>
      <c r="M57" s="29" t="s">
        <v>70</v>
      </c>
      <c r="N57" s="21" t="s">
        <v>146</v>
      </c>
      <c r="O57" s="29"/>
    </row>
    <row r="58" spans="1:15" s="24" customFormat="1" ht="99.95" customHeight="1" x14ac:dyDescent="0.2">
      <c r="A58" s="29" t="s">
        <v>849</v>
      </c>
      <c r="B58" s="29" t="s">
        <v>850</v>
      </c>
      <c r="C58" s="27">
        <v>45469</v>
      </c>
      <c r="D58" s="29" t="s">
        <v>14</v>
      </c>
      <c r="E58" s="29" t="s">
        <v>221</v>
      </c>
      <c r="F58" s="22" t="s">
        <v>680</v>
      </c>
      <c r="G58" s="29" t="s">
        <v>851</v>
      </c>
      <c r="H58" s="21" t="s">
        <v>676</v>
      </c>
      <c r="I58" s="27">
        <v>45482</v>
      </c>
      <c r="J58" s="21" t="s">
        <v>65</v>
      </c>
      <c r="K58" s="22" t="s">
        <v>427</v>
      </c>
      <c r="L58" s="21" t="s">
        <v>20</v>
      </c>
      <c r="M58" s="29" t="s">
        <v>70</v>
      </c>
      <c r="N58" s="21" t="s">
        <v>146</v>
      </c>
      <c r="O58" s="29"/>
    </row>
    <row r="59" spans="1:15" s="24" customFormat="1" ht="99.95" customHeight="1" x14ac:dyDescent="0.2">
      <c r="A59" s="29" t="s">
        <v>852</v>
      </c>
      <c r="B59" s="29" t="s">
        <v>853</v>
      </c>
      <c r="C59" s="27">
        <v>45474</v>
      </c>
      <c r="D59" s="29" t="s">
        <v>14</v>
      </c>
      <c r="E59" s="29" t="s">
        <v>187</v>
      </c>
      <c r="F59" s="22" t="s">
        <v>680</v>
      </c>
      <c r="G59" s="29" t="s">
        <v>854</v>
      </c>
      <c r="H59" s="21" t="s">
        <v>676</v>
      </c>
      <c r="I59" s="27">
        <v>45491</v>
      </c>
      <c r="J59" s="21" t="s">
        <v>431</v>
      </c>
      <c r="K59" s="22"/>
      <c r="L59" s="21" t="s">
        <v>20</v>
      </c>
      <c r="M59" s="29" t="s">
        <v>70</v>
      </c>
      <c r="N59" s="21" t="s">
        <v>146</v>
      </c>
      <c r="O59" s="29"/>
    </row>
    <row r="60" spans="1:15" s="24" customFormat="1" ht="99.95" customHeight="1" x14ac:dyDescent="0.2">
      <c r="A60" s="29" t="s">
        <v>855</v>
      </c>
      <c r="B60" s="29" t="s">
        <v>856</v>
      </c>
      <c r="C60" s="27">
        <v>45477</v>
      </c>
      <c r="D60" s="29" t="s">
        <v>9</v>
      </c>
      <c r="E60" s="29" t="s">
        <v>187</v>
      </c>
      <c r="F60" s="22" t="s">
        <v>680</v>
      </c>
      <c r="G60" s="29" t="s">
        <v>857</v>
      </c>
      <c r="H60" s="21" t="s">
        <v>676</v>
      </c>
      <c r="I60" s="27">
        <v>45483</v>
      </c>
      <c r="J60" s="21" t="s">
        <v>65</v>
      </c>
      <c r="K60" s="22" t="s">
        <v>427</v>
      </c>
      <c r="L60" s="21" t="s">
        <v>20</v>
      </c>
      <c r="M60" s="29" t="s">
        <v>70</v>
      </c>
      <c r="N60" s="21" t="s">
        <v>146</v>
      </c>
      <c r="O60" s="29"/>
    </row>
    <row r="61" spans="1:15" s="24" customFormat="1" ht="99.95" customHeight="1" x14ac:dyDescent="0.2">
      <c r="A61" s="29" t="s">
        <v>858</v>
      </c>
      <c r="B61" s="29" t="s">
        <v>859</v>
      </c>
      <c r="C61" s="27">
        <v>45478</v>
      </c>
      <c r="D61" s="29" t="s">
        <v>14</v>
      </c>
      <c r="E61" s="29" t="s">
        <v>221</v>
      </c>
      <c r="F61" s="22" t="s">
        <v>680</v>
      </c>
      <c r="G61" s="29" t="s">
        <v>860</v>
      </c>
      <c r="H61" s="21" t="s">
        <v>676</v>
      </c>
      <c r="I61" s="27">
        <v>45488</v>
      </c>
      <c r="J61" s="21" t="s">
        <v>65</v>
      </c>
      <c r="K61" s="22" t="s">
        <v>427</v>
      </c>
      <c r="L61" s="21" t="s">
        <v>20</v>
      </c>
      <c r="M61" s="29" t="s">
        <v>70</v>
      </c>
      <c r="N61" s="21" t="s">
        <v>146</v>
      </c>
      <c r="O61" s="29"/>
    </row>
    <row r="62" spans="1:15" s="24" customFormat="1" ht="99.95" customHeight="1" x14ac:dyDescent="0.2">
      <c r="A62" s="29" t="s">
        <v>861</v>
      </c>
      <c r="B62" s="29" t="s">
        <v>862</v>
      </c>
      <c r="C62" s="27">
        <v>45483</v>
      </c>
      <c r="D62" s="29" t="s">
        <v>9</v>
      </c>
      <c r="E62" s="29" t="s">
        <v>187</v>
      </c>
      <c r="F62" s="22" t="s">
        <v>680</v>
      </c>
      <c r="G62" s="29" t="s">
        <v>863</v>
      </c>
      <c r="H62" s="21" t="s">
        <v>676</v>
      </c>
      <c r="I62" s="27">
        <v>45497</v>
      </c>
      <c r="J62" s="21" t="s">
        <v>65</v>
      </c>
      <c r="K62" s="22" t="s">
        <v>427</v>
      </c>
      <c r="L62" s="21" t="s">
        <v>20</v>
      </c>
      <c r="M62" s="29" t="s">
        <v>70</v>
      </c>
      <c r="N62" s="21" t="s">
        <v>146</v>
      </c>
      <c r="O62" s="21"/>
    </row>
    <row r="63" spans="1:15" s="24" customFormat="1" ht="99.95" customHeight="1" x14ac:dyDescent="0.2">
      <c r="A63" s="29" t="s">
        <v>864</v>
      </c>
      <c r="B63" s="29" t="s">
        <v>865</v>
      </c>
      <c r="C63" s="27">
        <v>45488</v>
      </c>
      <c r="D63" s="29" t="s">
        <v>9</v>
      </c>
      <c r="E63" s="29" t="s">
        <v>187</v>
      </c>
      <c r="F63" s="22" t="s">
        <v>680</v>
      </c>
      <c r="G63" s="29" t="s">
        <v>866</v>
      </c>
      <c r="H63" s="21" t="s">
        <v>676</v>
      </c>
      <c r="I63" s="27">
        <v>45498</v>
      </c>
      <c r="J63" s="21" t="s">
        <v>65</v>
      </c>
      <c r="K63" s="22" t="s">
        <v>427</v>
      </c>
      <c r="L63" s="21" t="s">
        <v>20</v>
      </c>
      <c r="M63" s="29" t="s">
        <v>70</v>
      </c>
      <c r="N63" s="21" t="s">
        <v>146</v>
      </c>
      <c r="O63" s="29"/>
    </row>
    <row r="64" spans="1:15" s="24" customFormat="1" ht="99.95" customHeight="1" x14ac:dyDescent="0.2">
      <c r="A64" s="29" t="s">
        <v>867</v>
      </c>
      <c r="B64" s="29" t="s">
        <v>868</v>
      </c>
      <c r="C64" s="27">
        <v>45491</v>
      </c>
      <c r="D64" s="29" t="s">
        <v>9</v>
      </c>
      <c r="E64" s="29" t="s">
        <v>187</v>
      </c>
      <c r="F64" s="22" t="s">
        <v>680</v>
      </c>
      <c r="G64" s="29" t="s">
        <v>869</v>
      </c>
      <c r="H64" s="21" t="s">
        <v>676</v>
      </c>
      <c r="I64" s="27">
        <v>45499</v>
      </c>
      <c r="J64" s="21" t="s">
        <v>65</v>
      </c>
      <c r="K64" s="22" t="s">
        <v>427</v>
      </c>
      <c r="L64" s="21" t="s">
        <v>20</v>
      </c>
      <c r="M64" s="29" t="s">
        <v>70</v>
      </c>
      <c r="N64" s="21" t="s">
        <v>146</v>
      </c>
      <c r="O64" s="29"/>
    </row>
    <row r="65" spans="1:15" s="24" customFormat="1" ht="99.95" customHeight="1" x14ac:dyDescent="0.2">
      <c r="A65" s="29" t="s">
        <v>870</v>
      </c>
      <c r="B65" s="29" t="s">
        <v>871</v>
      </c>
      <c r="C65" s="27">
        <v>45494</v>
      </c>
      <c r="D65" s="29" t="s">
        <v>14</v>
      </c>
      <c r="E65" s="29" t="s">
        <v>187</v>
      </c>
      <c r="F65" s="22" t="s">
        <v>680</v>
      </c>
      <c r="G65" s="29" t="s">
        <v>872</v>
      </c>
      <c r="H65" s="21" t="s">
        <v>676</v>
      </c>
      <c r="I65" s="27">
        <v>45502</v>
      </c>
      <c r="J65" s="29" t="s">
        <v>422</v>
      </c>
      <c r="K65" s="29"/>
      <c r="L65" s="21" t="s">
        <v>20</v>
      </c>
      <c r="M65" s="29" t="s">
        <v>873</v>
      </c>
      <c r="N65" s="21" t="s">
        <v>146</v>
      </c>
      <c r="O65" s="29"/>
    </row>
    <row r="66" spans="1:15" s="24" customFormat="1" ht="99.95" customHeight="1" x14ac:dyDescent="0.2">
      <c r="A66" s="29" t="s">
        <v>874</v>
      </c>
      <c r="B66" s="29" t="s">
        <v>875</v>
      </c>
      <c r="C66" s="27">
        <v>45510</v>
      </c>
      <c r="D66" s="29" t="s">
        <v>9</v>
      </c>
      <c r="E66" s="29" t="s">
        <v>187</v>
      </c>
      <c r="F66" s="22" t="s">
        <v>169</v>
      </c>
      <c r="G66" s="29" t="s">
        <v>876</v>
      </c>
      <c r="H66" s="21" t="s">
        <v>676</v>
      </c>
      <c r="I66" s="27">
        <v>45512</v>
      </c>
      <c r="J66" s="21" t="s">
        <v>65</v>
      </c>
      <c r="K66" s="22" t="s">
        <v>427</v>
      </c>
      <c r="L66" s="21" t="s">
        <v>20</v>
      </c>
      <c r="M66" s="29" t="s">
        <v>70</v>
      </c>
      <c r="N66" s="21" t="s">
        <v>146</v>
      </c>
      <c r="O66" s="29"/>
    </row>
    <row r="67" spans="1:15" s="24" customFormat="1" ht="99.95" customHeight="1" x14ac:dyDescent="0.2">
      <c r="A67" s="29" t="s">
        <v>877</v>
      </c>
      <c r="B67" s="29" t="s">
        <v>878</v>
      </c>
      <c r="C67" s="27">
        <v>45525</v>
      </c>
      <c r="D67" s="29" t="s">
        <v>9</v>
      </c>
      <c r="E67" s="29" t="s">
        <v>187</v>
      </c>
      <c r="F67" s="22" t="s">
        <v>680</v>
      </c>
      <c r="G67" s="29" t="s">
        <v>879</v>
      </c>
      <c r="H67" s="21" t="s">
        <v>676</v>
      </c>
      <c r="I67" s="27">
        <v>45551</v>
      </c>
      <c r="J67" s="21" t="s">
        <v>65</v>
      </c>
      <c r="K67" s="22" t="s">
        <v>427</v>
      </c>
      <c r="L67" s="21" t="s">
        <v>20</v>
      </c>
      <c r="M67" s="29" t="s">
        <v>70</v>
      </c>
      <c r="N67" s="21" t="s">
        <v>146</v>
      </c>
      <c r="O67" s="29"/>
    </row>
    <row r="68" spans="1:15" s="24" customFormat="1" ht="99.95" customHeight="1" x14ac:dyDescent="0.2">
      <c r="A68" s="29" t="s">
        <v>880</v>
      </c>
      <c r="B68" s="29" t="s">
        <v>881</v>
      </c>
      <c r="C68" s="27">
        <v>45526</v>
      </c>
      <c r="D68" s="29" t="s">
        <v>14</v>
      </c>
      <c r="E68" s="29" t="s">
        <v>187</v>
      </c>
      <c r="F68" s="22" t="s">
        <v>680</v>
      </c>
      <c r="G68" s="29" t="s">
        <v>882</v>
      </c>
      <c r="H68" s="21" t="s">
        <v>676</v>
      </c>
      <c r="I68" s="27">
        <v>45551</v>
      </c>
      <c r="J68" s="21" t="s">
        <v>65</v>
      </c>
      <c r="K68" s="22" t="s">
        <v>427</v>
      </c>
      <c r="L68" s="21" t="s">
        <v>20</v>
      </c>
      <c r="M68" s="29" t="s">
        <v>70</v>
      </c>
      <c r="N68" s="21" t="s">
        <v>146</v>
      </c>
      <c r="O68" s="29"/>
    </row>
    <row r="69" spans="1:15" s="24" customFormat="1" ht="99.95" customHeight="1" x14ac:dyDescent="0.2">
      <c r="A69" s="29"/>
      <c r="B69" s="29" t="s">
        <v>883</v>
      </c>
      <c r="C69" s="27">
        <v>45539</v>
      </c>
      <c r="D69" s="29" t="s">
        <v>14</v>
      </c>
      <c r="E69" s="29" t="s">
        <v>884</v>
      </c>
      <c r="F69" s="22" t="s">
        <v>680</v>
      </c>
      <c r="G69" s="29" t="s">
        <v>885</v>
      </c>
      <c r="H69" s="21" t="s">
        <v>676</v>
      </c>
      <c r="I69" s="27">
        <v>45559</v>
      </c>
      <c r="J69" s="21" t="s">
        <v>65</v>
      </c>
      <c r="K69" s="22" t="s">
        <v>427</v>
      </c>
      <c r="L69" s="21" t="s">
        <v>20</v>
      </c>
      <c r="M69" s="29" t="s">
        <v>70</v>
      </c>
      <c r="N69" s="21" t="s">
        <v>146</v>
      </c>
      <c r="O69" s="29"/>
    </row>
    <row r="70" spans="1:15" s="24" customFormat="1" ht="99.95" customHeight="1" x14ac:dyDescent="0.2">
      <c r="A70" s="29" t="s">
        <v>886</v>
      </c>
      <c r="B70" s="29" t="s">
        <v>887</v>
      </c>
      <c r="C70" s="27">
        <v>45539</v>
      </c>
      <c r="D70" s="29" t="s">
        <v>9</v>
      </c>
      <c r="E70" s="29" t="s">
        <v>187</v>
      </c>
      <c r="F70" s="22" t="s">
        <v>680</v>
      </c>
      <c r="G70" s="29" t="s">
        <v>888</v>
      </c>
      <c r="H70" s="21" t="s">
        <v>676</v>
      </c>
      <c r="I70" s="27">
        <v>45569</v>
      </c>
      <c r="J70" s="21" t="s">
        <v>65</v>
      </c>
      <c r="K70" s="22" t="s">
        <v>427</v>
      </c>
      <c r="L70" s="21" t="s">
        <v>20</v>
      </c>
      <c r="M70" s="29" t="s">
        <v>70</v>
      </c>
      <c r="N70" s="21" t="s">
        <v>146</v>
      </c>
      <c r="O70" s="29"/>
    </row>
    <row r="71" spans="1:15" s="24" customFormat="1" ht="99.95" customHeight="1" x14ac:dyDescent="0.2">
      <c r="A71" s="29" t="s">
        <v>647</v>
      </c>
      <c r="B71" s="29" t="s">
        <v>889</v>
      </c>
      <c r="C71" s="27">
        <v>45551</v>
      </c>
      <c r="D71" s="29" t="s">
        <v>9</v>
      </c>
      <c r="E71" s="29" t="s">
        <v>187</v>
      </c>
      <c r="F71" s="22" t="s">
        <v>680</v>
      </c>
      <c r="G71" s="29" t="s">
        <v>890</v>
      </c>
      <c r="H71" s="21" t="s">
        <v>676</v>
      </c>
      <c r="I71" s="27">
        <v>45604</v>
      </c>
      <c r="J71" s="29" t="s">
        <v>891</v>
      </c>
      <c r="K71" s="29" t="s">
        <v>892</v>
      </c>
      <c r="L71" s="21" t="s">
        <v>20</v>
      </c>
      <c r="M71" s="29" t="s">
        <v>70</v>
      </c>
      <c r="N71" s="21" t="s">
        <v>146</v>
      </c>
      <c r="O71" s="29"/>
    </row>
    <row r="72" spans="1:15" s="24" customFormat="1" ht="99.95" customHeight="1" x14ac:dyDescent="0.2">
      <c r="A72" s="29" t="s">
        <v>650</v>
      </c>
      <c r="B72" s="29" t="s">
        <v>893</v>
      </c>
      <c r="C72" s="27">
        <v>45553</v>
      </c>
      <c r="D72" s="29" t="s">
        <v>9</v>
      </c>
      <c r="E72" s="29" t="s">
        <v>187</v>
      </c>
      <c r="F72" s="22" t="s">
        <v>680</v>
      </c>
      <c r="G72" s="29" t="s">
        <v>894</v>
      </c>
      <c r="H72" s="21" t="s">
        <v>676</v>
      </c>
      <c r="I72" s="27">
        <v>45561</v>
      </c>
      <c r="J72" s="21" t="s">
        <v>65</v>
      </c>
      <c r="K72" s="22" t="s">
        <v>427</v>
      </c>
      <c r="L72" s="21" t="s">
        <v>20</v>
      </c>
      <c r="M72" s="29" t="s">
        <v>895</v>
      </c>
      <c r="N72" s="21" t="s">
        <v>146</v>
      </c>
      <c r="O72" s="29"/>
    </row>
    <row r="73" spans="1:15" s="24" customFormat="1" ht="99.95" customHeight="1" x14ac:dyDescent="0.2">
      <c r="A73" s="29" t="s">
        <v>896</v>
      </c>
      <c r="B73" s="29" t="s">
        <v>897</v>
      </c>
      <c r="C73" s="27">
        <v>45554</v>
      </c>
      <c r="D73" s="29" t="s">
        <v>14</v>
      </c>
      <c r="E73" s="29" t="s">
        <v>187</v>
      </c>
      <c r="F73" s="22" t="s">
        <v>680</v>
      </c>
      <c r="G73" s="29" t="s">
        <v>898</v>
      </c>
      <c r="H73" s="21" t="s">
        <v>899</v>
      </c>
      <c r="I73" s="27">
        <v>45567</v>
      </c>
      <c r="J73" s="29" t="s">
        <v>99</v>
      </c>
      <c r="K73" s="29" t="s">
        <v>502</v>
      </c>
      <c r="L73" s="29" t="s">
        <v>66</v>
      </c>
      <c r="M73" s="29" t="s">
        <v>900</v>
      </c>
      <c r="N73" s="21" t="s">
        <v>146</v>
      </c>
      <c r="O73" s="29"/>
    </row>
    <row r="74" spans="1:15" s="24" customFormat="1" ht="99.95" customHeight="1" x14ac:dyDescent="0.2">
      <c r="A74" s="29" t="s">
        <v>901</v>
      </c>
      <c r="B74" s="29" t="s">
        <v>902</v>
      </c>
      <c r="C74" s="27">
        <v>45561</v>
      </c>
      <c r="D74" s="29" t="s">
        <v>14</v>
      </c>
      <c r="E74" s="29" t="s">
        <v>187</v>
      </c>
      <c r="F74" s="22" t="s">
        <v>680</v>
      </c>
      <c r="G74" s="29" t="s">
        <v>903</v>
      </c>
      <c r="H74" s="21" t="s">
        <v>676</v>
      </c>
      <c r="I74" s="27">
        <v>45575</v>
      </c>
      <c r="J74" s="21" t="s">
        <v>65</v>
      </c>
      <c r="K74" s="22" t="s">
        <v>427</v>
      </c>
      <c r="L74" s="21" t="s">
        <v>20</v>
      </c>
      <c r="M74" s="29" t="s">
        <v>70</v>
      </c>
      <c r="N74" s="21" t="s">
        <v>146</v>
      </c>
      <c r="O74" s="29"/>
    </row>
    <row r="75" spans="1:15" s="24" customFormat="1" ht="99.95" customHeight="1" x14ac:dyDescent="0.2">
      <c r="A75" s="29" t="s">
        <v>904</v>
      </c>
      <c r="B75" s="29" t="s">
        <v>905</v>
      </c>
      <c r="C75" s="27">
        <v>45562</v>
      </c>
      <c r="D75" s="29" t="s">
        <v>14</v>
      </c>
      <c r="E75" s="29" t="s">
        <v>884</v>
      </c>
      <c r="F75" s="22" t="s">
        <v>680</v>
      </c>
      <c r="G75" s="29" t="s">
        <v>906</v>
      </c>
      <c r="H75" s="21" t="s">
        <v>676</v>
      </c>
      <c r="I75" s="27">
        <v>45580</v>
      </c>
      <c r="J75" s="21" t="s">
        <v>65</v>
      </c>
      <c r="K75" s="22" t="s">
        <v>427</v>
      </c>
      <c r="L75" s="21" t="s">
        <v>20</v>
      </c>
      <c r="M75" s="29" t="s">
        <v>70</v>
      </c>
      <c r="N75" s="21" t="s">
        <v>146</v>
      </c>
      <c r="O75" s="29"/>
    </row>
    <row r="76" spans="1:15" s="24" customFormat="1" ht="99.95" customHeight="1" x14ac:dyDescent="0.2">
      <c r="A76" s="29" t="s">
        <v>907</v>
      </c>
      <c r="B76" s="29" t="s">
        <v>908</v>
      </c>
      <c r="C76" s="27">
        <v>45560</v>
      </c>
      <c r="D76" s="29" t="s">
        <v>14</v>
      </c>
      <c r="E76" s="29" t="s">
        <v>187</v>
      </c>
      <c r="F76" s="22" t="s">
        <v>680</v>
      </c>
      <c r="G76" s="29" t="s">
        <v>909</v>
      </c>
      <c r="H76" s="21" t="s">
        <v>676</v>
      </c>
      <c r="I76" s="27">
        <v>45589</v>
      </c>
      <c r="J76" s="29" t="s">
        <v>910</v>
      </c>
      <c r="K76" s="29" t="s">
        <v>911</v>
      </c>
      <c r="L76" s="21" t="s">
        <v>20</v>
      </c>
      <c r="M76" s="29" t="s">
        <v>70</v>
      </c>
      <c r="N76" s="21" t="s">
        <v>146</v>
      </c>
      <c r="O76" s="29"/>
    </row>
    <row r="77" spans="1:15" s="24" customFormat="1" ht="99.95" customHeight="1" x14ac:dyDescent="0.2">
      <c r="A77" s="29" t="s">
        <v>912</v>
      </c>
      <c r="B77" s="29" t="s">
        <v>913</v>
      </c>
      <c r="C77" s="27">
        <v>45579</v>
      </c>
      <c r="D77" s="29" t="s">
        <v>9</v>
      </c>
      <c r="E77" s="29" t="s">
        <v>187</v>
      </c>
      <c r="F77" s="29" t="s">
        <v>169</v>
      </c>
      <c r="G77" s="29" t="s">
        <v>914</v>
      </c>
      <c r="H77" s="21" t="s">
        <v>676</v>
      </c>
      <c r="I77" s="27">
        <v>45583</v>
      </c>
      <c r="J77" s="21" t="s">
        <v>65</v>
      </c>
      <c r="K77" s="22" t="s">
        <v>427</v>
      </c>
      <c r="L77" s="21" t="s">
        <v>20</v>
      </c>
      <c r="M77" s="29" t="s">
        <v>70</v>
      </c>
      <c r="N77" s="21" t="s">
        <v>146</v>
      </c>
      <c r="O77" s="29"/>
    </row>
    <row r="78" spans="1:15" s="24" customFormat="1" ht="99.95" customHeight="1" x14ac:dyDescent="0.2">
      <c r="A78" s="29" t="s">
        <v>915</v>
      </c>
      <c r="B78" s="29" t="s">
        <v>916</v>
      </c>
      <c r="C78" s="27">
        <v>45574</v>
      </c>
      <c r="D78" s="29" t="s">
        <v>14</v>
      </c>
      <c r="E78" s="29" t="s">
        <v>221</v>
      </c>
      <c r="F78" s="22" t="s">
        <v>680</v>
      </c>
      <c r="G78" s="29" t="s">
        <v>917</v>
      </c>
      <c r="H78" s="21" t="s">
        <v>676</v>
      </c>
      <c r="I78" s="27">
        <v>45593</v>
      </c>
      <c r="J78" s="21" t="s">
        <v>65</v>
      </c>
      <c r="K78" s="22" t="s">
        <v>427</v>
      </c>
      <c r="L78" s="21" t="s">
        <v>20</v>
      </c>
      <c r="M78" s="29" t="s">
        <v>70</v>
      </c>
      <c r="N78" s="21" t="s">
        <v>146</v>
      </c>
      <c r="O78" s="29"/>
    </row>
    <row r="79" spans="1:15" s="24" customFormat="1" ht="99.95" customHeight="1" x14ac:dyDescent="0.2">
      <c r="A79" s="29" t="s">
        <v>918</v>
      </c>
      <c r="B79" s="29" t="s">
        <v>919</v>
      </c>
      <c r="C79" s="27">
        <v>45572</v>
      </c>
      <c r="D79" s="29" t="s">
        <v>14</v>
      </c>
      <c r="E79" s="29" t="s">
        <v>221</v>
      </c>
      <c r="F79" s="22" t="s">
        <v>680</v>
      </c>
      <c r="G79" s="29" t="s">
        <v>920</v>
      </c>
      <c r="H79" s="21" t="s">
        <v>676</v>
      </c>
      <c r="I79" s="27">
        <v>45588</v>
      </c>
      <c r="J79" s="21" t="s">
        <v>65</v>
      </c>
      <c r="K79" s="22" t="s">
        <v>427</v>
      </c>
      <c r="L79" s="21" t="s">
        <v>20</v>
      </c>
      <c r="M79" s="29" t="s">
        <v>70</v>
      </c>
      <c r="N79" s="21" t="s">
        <v>146</v>
      </c>
      <c r="O79" s="29"/>
    </row>
    <row r="80" spans="1:15" s="24" customFormat="1" ht="99.95" customHeight="1" x14ac:dyDescent="0.2">
      <c r="A80" s="29" t="s">
        <v>921</v>
      </c>
      <c r="B80" s="29" t="s">
        <v>922</v>
      </c>
      <c r="C80" s="27">
        <v>45576</v>
      </c>
      <c r="D80" s="29" t="s">
        <v>14</v>
      </c>
      <c r="E80" s="29" t="s">
        <v>221</v>
      </c>
      <c r="F80" s="22" t="s">
        <v>680</v>
      </c>
      <c r="G80" s="29" t="s">
        <v>923</v>
      </c>
      <c r="H80" s="21" t="s">
        <v>676</v>
      </c>
      <c r="I80" s="27">
        <v>45593</v>
      </c>
      <c r="J80" s="21" t="s">
        <v>65</v>
      </c>
      <c r="K80" s="22" t="s">
        <v>427</v>
      </c>
      <c r="L80" s="21" t="s">
        <v>20</v>
      </c>
      <c r="M80" s="29" t="s">
        <v>70</v>
      </c>
      <c r="N80" s="21" t="s">
        <v>146</v>
      </c>
      <c r="O80" s="29"/>
    </row>
    <row r="81" spans="1:15" s="24" customFormat="1" ht="99.95" customHeight="1" x14ac:dyDescent="0.2">
      <c r="A81" s="29" t="s">
        <v>924</v>
      </c>
      <c r="B81" s="29" t="s">
        <v>925</v>
      </c>
      <c r="C81" s="27">
        <v>45579</v>
      </c>
      <c r="D81" s="29" t="s">
        <v>9</v>
      </c>
      <c r="E81" s="29" t="s">
        <v>187</v>
      </c>
      <c r="F81" s="22" t="s">
        <v>680</v>
      </c>
      <c r="G81" s="29" t="s">
        <v>926</v>
      </c>
      <c r="H81" s="21" t="s">
        <v>676</v>
      </c>
      <c r="I81" s="27">
        <v>45601</v>
      </c>
      <c r="J81" s="29" t="s">
        <v>99</v>
      </c>
      <c r="K81" s="29" t="s">
        <v>502</v>
      </c>
      <c r="L81" s="21" t="s">
        <v>20</v>
      </c>
      <c r="M81" s="29" t="s">
        <v>70</v>
      </c>
      <c r="N81" s="21" t="s">
        <v>146</v>
      </c>
      <c r="O81" s="29"/>
    </row>
    <row r="82" spans="1:15" s="24" customFormat="1" ht="99.95" customHeight="1" x14ac:dyDescent="0.2">
      <c r="A82" s="29" t="s">
        <v>927</v>
      </c>
      <c r="B82" s="29" t="s">
        <v>928</v>
      </c>
      <c r="C82" s="27">
        <v>45582</v>
      </c>
      <c r="D82" s="29" t="s">
        <v>14</v>
      </c>
      <c r="E82" s="29" t="s">
        <v>187</v>
      </c>
      <c r="F82" s="22" t="s">
        <v>680</v>
      </c>
      <c r="G82" s="29" t="s">
        <v>929</v>
      </c>
      <c r="H82" s="21" t="s">
        <v>676</v>
      </c>
      <c r="I82" s="27">
        <v>45589</v>
      </c>
      <c r="J82" s="21" t="s">
        <v>65</v>
      </c>
      <c r="K82" s="22" t="s">
        <v>427</v>
      </c>
      <c r="L82" s="21" t="s">
        <v>20</v>
      </c>
      <c r="M82" s="29" t="s">
        <v>70</v>
      </c>
      <c r="N82" s="21" t="s">
        <v>146</v>
      </c>
      <c r="O82" s="29"/>
    </row>
    <row r="83" spans="1:15" s="24" customFormat="1" ht="99.95" customHeight="1" x14ac:dyDescent="0.2">
      <c r="A83" s="29" t="s">
        <v>930</v>
      </c>
      <c r="B83" s="29" t="s">
        <v>931</v>
      </c>
      <c r="C83" s="27">
        <v>45588</v>
      </c>
      <c r="D83" s="29" t="s">
        <v>14</v>
      </c>
      <c r="E83" s="29" t="s">
        <v>221</v>
      </c>
      <c r="F83" s="22" t="s">
        <v>680</v>
      </c>
      <c r="G83" s="29" t="s">
        <v>932</v>
      </c>
      <c r="H83" s="21" t="s">
        <v>676</v>
      </c>
      <c r="I83" s="27">
        <v>45601</v>
      </c>
      <c r="J83" s="21" t="s">
        <v>65</v>
      </c>
      <c r="K83" s="22" t="s">
        <v>427</v>
      </c>
      <c r="L83" s="21" t="s">
        <v>20</v>
      </c>
      <c r="M83" s="29" t="s">
        <v>70</v>
      </c>
      <c r="N83" s="21" t="s">
        <v>146</v>
      </c>
      <c r="O83" s="29"/>
    </row>
    <row r="84" spans="1:15" s="24" customFormat="1" ht="99.95" customHeight="1" x14ac:dyDescent="0.2">
      <c r="A84" s="29" t="s">
        <v>933</v>
      </c>
      <c r="B84" s="29" t="s">
        <v>934</v>
      </c>
      <c r="C84" s="27">
        <v>45587</v>
      </c>
      <c r="D84" s="29" t="s">
        <v>14</v>
      </c>
      <c r="E84" s="29" t="s">
        <v>221</v>
      </c>
      <c r="F84" s="22" t="s">
        <v>680</v>
      </c>
      <c r="G84" s="29" t="s">
        <v>935</v>
      </c>
      <c r="H84" s="21" t="s">
        <v>676</v>
      </c>
      <c r="I84" s="27">
        <v>45616</v>
      </c>
      <c r="J84" s="21" t="s">
        <v>936</v>
      </c>
      <c r="K84" s="22" t="s">
        <v>427</v>
      </c>
      <c r="L84" s="21" t="s">
        <v>20</v>
      </c>
      <c r="M84" s="29" t="s">
        <v>756</v>
      </c>
      <c r="N84" s="21" t="s">
        <v>146</v>
      </c>
      <c r="O84" s="29"/>
    </row>
    <row r="85" spans="1:15" s="24" customFormat="1" ht="99.95" customHeight="1" x14ac:dyDescent="0.2">
      <c r="A85" s="29" t="s">
        <v>937</v>
      </c>
      <c r="B85" s="29" t="s">
        <v>938</v>
      </c>
      <c r="C85" s="27">
        <v>45595</v>
      </c>
      <c r="D85" s="29" t="s">
        <v>14</v>
      </c>
      <c r="E85" s="29" t="s">
        <v>187</v>
      </c>
      <c r="F85" s="22" t="s">
        <v>680</v>
      </c>
      <c r="G85" s="29" t="s">
        <v>939</v>
      </c>
      <c r="H85" s="21" t="s">
        <v>676</v>
      </c>
      <c r="I85" s="27">
        <v>45629</v>
      </c>
      <c r="J85" s="21" t="s">
        <v>65</v>
      </c>
      <c r="K85" s="22" t="s">
        <v>427</v>
      </c>
      <c r="L85" s="21" t="s">
        <v>20</v>
      </c>
      <c r="M85" s="29" t="s">
        <v>677</v>
      </c>
      <c r="N85" s="21" t="s">
        <v>146</v>
      </c>
      <c r="O85" s="29"/>
    </row>
    <row r="86" spans="1:15" s="24" customFormat="1" ht="99.95" customHeight="1" x14ac:dyDescent="0.2">
      <c r="A86" s="29" t="s">
        <v>940</v>
      </c>
      <c r="B86" s="29" t="s">
        <v>941</v>
      </c>
      <c r="C86" s="27">
        <v>45596</v>
      </c>
      <c r="D86" s="29" t="s">
        <v>9</v>
      </c>
      <c r="E86" s="29" t="s">
        <v>187</v>
      </c>
      <c r="F86" s="29" t="s">
        <v>169</v>
      </c>
      <c r="G86" s="29" t="s">
        <v>942</v>
      </c>
      <c r="H86" s="21" t="s">
        <v>676</v>
      </c>
      <c r="I86" s="27">
        <v>45614</v>
      </c>
      <c r="J86" s="21" t="s">
        <v>65</v>
      </c>
      <c r="K86" s="22" t="s">
        <v>427</v>
      </c>
      <c r="L86" s="21" t="s">
        <v>20</v>
      </c>
      <c r="M86" s="29" t="s">
        <v>70</v>
      </c>
      <c r="N86" s="21" t="s">
        <v>146</v>
      </c>
      <c r="O86" s="29"/>
    </row>
    <row r="87" spans="1:15" s="24" customFormat="1" ht="99.95" customHeight="1" x14ac:dyDescent="0.2">
      <c r="A87" s="29" t="s">
        <v>943</v>
      </c>
      <c r="B87" s="29" t="s">
        <v>944</v>
      </c>
      <c r="C87" s="27">
        <v>45594</v>
      </c>
      <c r="D87" s="29" t="s">
        <v>9</v>
      </c>
      <c r="E87" s="29" t="s">
        <v>187</v>
      </c>
      <c r="F87" s="22" t="s">
        <v>680</v>
      </c>
      <c r="G87" s="29" t="s">
        <v>945</v>
      </c>
      <c r="H87" s="21" t="s">
        <v>676</v>
      </c>
      <c r="I87" s="27">
        <v>45610</v>
      </c>
      <c r="J87" s="21" t="s">
        <v>65</v>
      </c>
      <c r="K87" s="22" t="s">
        <v>427</v>
      </c>
      <c r="L87" s="21" t="s">
        <v>20</v>
      </c>
      <c r="M87" s="29" t="s">
        <v>70</v>
      </c>
      <c r="N87" s="21" t="s">
        <v>146</v>
      </c>
      <c r="O87" s="29"/>
    </row>
    <row r="88" spans="1:15" s="24" customFormat="1" ht="99.95" customHeight="1" x14ac:dyDescent="0.2">
      <c r="A88" s="29" t="s">
        <v>946</v>
      </c>
      <c r="B88" s="29" t="s">
        <v>947</v>
      </c>
      <c r="C88" s="27">
        <v>45587</v>
      </c>
      <c r="D88" s="29" t="s">
        <v>14</v>
      </c>
      <c r="E88" s="29" t="s">
        <v>187</v>
      </c>
      <c r="F88" s="22" t="s">
        <v>680</v>
      </c>
      <c r="G88" s="29" t="s">
        <v>948</v>
      </c>
      <c r="H88" s="21" t="s">
        <v>676</v>
      </c>
      <c r="I88" s="27">
        <v>45610</v>
      </c>
      <c r="J88" s="21" t="s">
        <v>65</v>
      </c>
      <c r="K88" s="22" t="s">
        <v>427</v>
      </c>
      <c r="L88" s="21" t="s">
        <v>20</v>
      </c>
      <c r="M88" s="29" t="s">
        <v>677</v>
      </c>
      <c r="N88" s="21" t="s">
        <v>146</v>
      </c>
      <c r="O88" s="29"/>
    </row>
    <row r="89" spans="1:15" s="24" customFormat="1" ht="99.95" customHeight="1" x14ac:dyDescent="0.2">
      <c r="A89" s="29" t="s">
        <v>949</v>
      </c>
      <c r="B89" s="29" t="s">
        <v>950</v>
      </c>
      <c r="C89" s="27">
        <v>45607</v>
      </c>
      <c r="D89" s="29" t="s">
        <v>9</v>
      </c>
      <c r="E89" s="29" t="s">
        <v>187</v>
      </c>
      <c r="F89" s="22" t="s">
        <v>680</v>
      </c>
      <c r="G89" s="29" t="s">
        <v>951</v>
      </c>
      <c r="H89" s="21" t="s">
        <v>676</v>
      </c>
      <c r="I89" s="27">
        <v>45614</v>
      </c>
      <c r="J89" s="29" t="s">
        <v>422</v>
      </c>
      <c r="K89" s="29"/>
      <c r="L89" s="21" t="s">
        <v>20</v>
      </c>
      <c r="M89" s="29" t="s">
        <v>281</v>
      </c>
      <c r="N89" s="21" t="s">
        <v>146</v>
      </c>
      <c r="O89" s="29"/>
    </row>
    <row r="90" spans="1:15" s="24" customFormat="1" ht="99.95" customHeight="1" x14ac:dyDescent="0.2">
      <c r="A90" s="29" t="s">
        <v>952</v>
      </c>
      <c r="B90" s="29" t="s">
        <v>953</v>
      </c>
      <c r="C90" s="27">
        <v>45607</v>
      </c>
      <c r="D90" s="29" t="s">
        <v>9</v>
      </c>
      <c r="E90" s="29" t="s">
        <v>187</v>
      </c>
      <c r="F90" s="22" t="s">
        <v>680</v>
      </c>
      <c r="G90" s="29" t="s">
        <v>954</v>
      </c>
      <c r="H90" s="21" t="s">
        <v>676</v>
      </c>
      <c r="I90" s="27">
        <v>45649</v>
      </c>
      <c r="J90" s="21" t="s">
        <v>65</v>
      </c>
      <c r="K90" s="22" t="s">
        <v>427</v>
      </c>
      <c r="L90" s="21" t="s">
        <v>20</v>
      </c>
      <c r="M90" s="29" t="s">
        <v>70</v>
      </c>
      <c r="N90" s="21" t="s">
        <v>146</v>
      </c>
      <c r="O90" s="29"/>
    </row>
    <row r="91" spans="1:15" s="24" customFormat="1" ht="99.95" customHeight="1" x14ac:dyDescent="0.2">
      <c r="A91" s="29" t="s">
        <v>955</v>
      </c>
      <c r="B91" s="29" t="s">
        <v>956</v>
      </c>
      <c r="C91" s="27">
        <v>45614</v>
      </c>
      <c r="D91" s="29" t="s">
        <v>14</v>
      </c>
      <c r="E91" s="29" t="s">
        <v>221</v>
      </c>
      <c r="F91" s="22" t="s">
        <v>680</v>
      </c>
      <c r="G91" s="29" t="s">
        <v>957</v>
      </c>
      <c r="H91" s="21" t="s">
        <v>676</v>
      </c>
      <c r="I91" s="27">
        <v>45621</v>
      </c>
      <c r="J91" s="21" t="s">
        <v>65</v>
      </c>
      <c r="K91" s="22" t="s">
        <v>427</v>
      </c>
      <c r="L91" s="21" t="s">
        <v>20</v>
      </c>
      <c r="M91" s="29" t="s">
        <v>70</v>
      </c>
      <c r="N91" s="21" t="s">
        <v>146</v>
      </c>
      <c r="O91" s="29"/>
    </row>
    <row r="92" spans="1:15" s="24" customFormat="1" ht="99.95" customHeight="1" x14ac:dyDescent="0.2">
      <c r="A92" s="29" t="s">
        <v>958</v>
      </c>
      <c r="B92" s="29" t="s">
        <v>959</v>
      </c>
      <c r="C92" s="27">
        <v>45624</v>
      </c>
      <c r="D92" s="29" t="s">
        <v>9</v>
      </c>
      <c r="E92" s="29" t="s">
        <v>187</v>
      </c>
      <c r="F92" s="22" t="s">
        <v>680</v>
      </c>
      <c r="G92" s="29" t="s">
        <v>960</v>
      </c>
      <c r="H92" s="21" t="s">
        <v>676</v>
      </c>
      <c r="I92" s="27">
        <v>45638</v>
      </c>
      <c r="J92" s="21" t="s">
        <v>65</v>
      </c>
      <c r="K92" s="22" t="s">
        <v>427</v>
      </c>
      <c r="L92" s="21" t="s">
        <v>20</v>
      </c>
      <c r="M92" s="29" t="s">
        <v>70</v>
      </c>
      <c r="N92" s="21" t="s">
        <v>146</v>
      </c>
      <c r="O92" s="29"/>
    </row>
    <row r="93" spans="1:15" s="24" customFormat="1" ht="99.95" customHeight="1" x14ac:dyDescent="0.2">
      <c r="A93" s="29" t="s">
        <v>961</v>
      </c>
      <c r="B93" s="29" t="s">
        <v>962</v>
      </c>
      <c r="C93" s="27">
        <v>45624</v>
      </c>
      <c r="D93" s="29" t="s">
        <v>9</v>
      </c>
      <c r="E93" s="29" t="s">
        <v>187</v>
      </c>
      <c r="F93" s="22" t="s">
        <v>680</v>
      </c>
      <c r="G93" s="29" t="s">
        <v>963</v>
      </c>
      <c r="H93" s="21" t="s">
        <v>676</v>
      </c>
      <c r="I93" s="27">
        <v>45645</v>
      </c>
      <c r="J93" s="21" t="s">
        <v>65</v>
      </c>
      <c r="K93" s="22" t="s">
        <v>427</v>
      </c>
      <c r="L93" s="21" t="s">
        <v>20</v>
      </c>
      <c r="M93" s="29" t="s">
        <v>70</v>
      </c>
      <c r="N93" s="21" t="s">
        <v>146</v>
      </c>
      <c r="O93" s="29"/>
    </row>
    <row r="94" spans="1:15" s="24" customFormat="1" ht="99.95" customHeight="1" x14ac:dyDescent="0.2">
      <c r="A94" s="29" t="s">
        <v>964</v>
      </c>
      <c r="B94" s="29" t="s">
        <v>965</v>
      </c>
      <c r="C94" s="27">
        <v>45624</v>
      </c>
      <c r="D94" s="29" t="s">
        <v>9</v>
      </c>
      <c r="E94" s="29" t="s">
        <v>187</v>
      </c>
      <c r="F94" s="22" t="s">
        <v>680</v>
      </c>
      <c r="G94" s="29" t="s">
        <v>966</v>
      </c>
      <c r="H94" s="21" t="s">
        <v>676</v>
      </c>
      <c r="I94" s="27">
        <v>45645</v>
      </c>
      <c r="J94" s="21" t="s">
        <v>65</v>
      </c>
      <c r="K94" s="22" t="s">
        <v>427</v>
      </c>
      <c r="L94" s="21" t="s">
        <v>20</v>
      </c>
      <c r="M94" s="29" t="s">
        <v>70</v>
      </c>
      <c r="N94" s="21" t="s">
        <v>146</v>
      </c>
      <c r="O94" s="29"/>
    </row>
    <row r="95" spans="1:15" s="24" customFormat="1" ht="99.95" customHeight="1" x14ac:dyDescent="0.2">
      <c r="A95" s="29" t="s">
        <v>967</v>
      </c>
      <c r="B95" s="29" t="s">
        <v>968</v>
      </c>
      <c r="C95" s="27">
        <v>45624</v>
      </c>
      <c r="D95" s="29" t="s">
        <v>14</v>
      </c>
      <c r="E95" s="29" t="s">
        <v>187</v>
      </c>
      <c r="F95" s="22" t="s">
        <v>680</v>
      </c>
      <c r="G95" s="29" t="s">
        <v>969</v>
      </c>
      <c r="H95" s="21" t="s">
        <v>676</v>
      </c>
      <c r="I95" s="27">
        <v>45643</v>
      </c>
      <c r="J95" s="21" t="s">
        <v>65</v>
      </c>
      <c r="K95" s="22" t="s">
        <v>427</v>
      </c>
      <c r="L95" s="21" t="s">
        <v>20</v>
      </c>
      <c r="M95" s="29" t="s">
        <v>766</v>
      </c>
      <c r="N95" s="21" t="s">
        <v>146</v>
      </c>
      <c r="O95" s="29"/>
    </row>
    <row r="96" spans="1:15" s="24" customFormat="1" ht="99.95" customHeight="1" x14ac:dyDescent="0.2">
      <c r="A96" s="29" t="s">
        <v>970</v>
      </c>
      <c r="B96" s="29" t="s">
        <v>971</v>
      </c>
      <c r="C96" s="27">
        <v>45630</v>
      </c>
      <c r="D96" s="29" t="s">
        <v>9</v>
      </c>
      <c r="E96" s="29" t="s">
        <v>221</v>
      </c>
      <c r="F96" s="22" t="s">
        <v>680</v>
      </c>
      <c r="G96" s="29" t="s">
        <v>972</v>
      </c>
      <c r="H96" s="21" t="s">
        <v>676</v>
      </c>
      <c r="I96" s="27">
        <v>45664</v>
      </c>
      <c r="J96" s="21" t="s">
        <v>65</v>
      </c>
      <c r="K96" s="22" t="s">
        <v>427</v>
      </c>
      <c r="L96" s="21" t="s">
        <v>20</v>
      </c>
      <c r="M96" s="29" t="s">
        <v>70</v>
      </c>
      <c r="N96" s="21" t="s">
        <v>146</v>
      </c>
      <c r="O96" s="29"/>
    </row>
    <row r="97" spans="1:15" s="24" customFormat="1" ht="99.95" customHeight="1" x14ac:dyDescent="0.2">
      <c r="A97" s="29" t="s">
        <v>973</v>
      </c>
      <c r="B97" s="29" t="s">
        <v>974</v>
      </c>
      <c r="C97" s="27">
        <v>45631</v>
      </c>
      <c r="D97" s="29" t="s">
        <v>14</v>
      </c>
      <c r="E97" s="29" t="s">
        <v>187</v>
      </c>
      <c r="F97" s="22" t="s">
        <v>680</v>
      </c>
      <c r="G97" s="29" t="s">
        <v>975</v>
      </c>
      <c r="H97" s="21" t="s">
        <v>676</v>
      </c>
      <c r="I97" s="27">
        <v>45645</v>
      </c>
      <c r="J97" s="21" t="s">
        <v>65</v>
      </c>
      <c r="K97" s="22" t="s">
        <v>427</v>
      </c>
      <c r="L97" s="21" t="s">
        <v>20</v>
      </c>
      <c r="M97" s="29" t="s">
        <v>70</v>
      </c>
      <c r="N97" s="21" t="s">
        <v>146</v>
      </c>
      <c r="O97" s="29"/>
    </row>
    <row r="98" spans="1:15" s="24" customFormat="1" ht="99.95" customHeight="1" x14ac:dyDescent="0.2">
      <c r="A98" s="29" t="s">
        <v>976</v>
      </c>
      <c r="B98" s="29" t="s">
        <v>977</v>
      </c>
      <c r="C98" s="27">
        <v>45635</v>
      </c>
      <c r="D98" s="29" t="s">
        <v>14</v>
      </c>
      <c r="E98" s="29" t="s">
        <v>221</v>
      </c>
      <c r="F98" s="22" t="s">
        <v>680</v>
      </c>
      <c r="G98" s="29" t="s">
        <v>978</v>
      </c>
      <c r="H98" s="21" t="s">
        <v>676</v>
      </c>
      <c r="I98" s="27">
        <v>45645</v>
      </c>
      <c r="J98" s="21" t="s">
        <v>65</v>
      </c>
      <c r="K98" s="22" t="s">
        <v>427</v>
      </c>
      <c r="L98" s="21" t="s">
        <v>20</v>
      </c>
      <c r="M98" s="29" t="s">
        <v>70</v>
      </c>
      <c r="N98" s="21" t="s">
        <v>146</v>
      </c>
      <c r="O98" s="29"/>
    </row>
    <row r="99" spans="1:15" s="24" customFormat="1" ht="99.95" customHeight="1" x14ac:dyDescent="0.2">
      <c r="A99" s="29" t="s">
        <v>979</v>
      </c>
      <c r="B99" s="29" t="s">
        <v>980</v>
      </c>
      <c r="C99" s="27">
        <v>45631</v>
      </c>
      <c r="D99" s="29" t="s">
        <v>14</v>
      </c>
      <c r="E99" s="29" t="s">
        <v>187</v>
      </c>
      <c r="F99" s="29" t="s">
        <v>169</v>
      </c>
      <c r="G99" s="29" t="s">
        <v>981</v>
      </c>
      <c r="H99" s="21" t="s">
        <v>676</v>
      </c>
      <c r="I99" s="27">
        <v>45298</v>
      </c>
      <c r="J99" s="21" t="s">
        <v>65</v>
      </c>
      <c r="K99" s="22" t="s">
        <v>427</v>
      </c>
      <c r="L99" s="21" t="s">
        <v>982</v>
      </c>
      <c r="M99" s="29" t="s">
        <v>70</v>
      </c>
      <c r="N99" s="21" t="s">
        <v>146</v>
      </c>
      <c r="O99" s="29"/>
    </row>
    <row r="100" spans="1:15" s="24" customFormat="1" ht="99.95" customHeight="1" x14ac:dyDescent="0.2">
      <c r="A100" s="29" t="s">
        <v>983</v>
      </c>
      <c r="B100" s="29" t="s">
        <v>984</v>
      </c>
      <c r="C100" s="27">
        <v>45638</v>
      </c>
      <c r="D100" s="29" t="s">
        <v>9</v>
      </c>
      <c r="E100" s="29" t="s">
        <v>187</v>
      </c>
      <c r="F100" s="29" t="s">
        <v>169</v>
      </c>
      <c r="G100" s="29" t="s">
        <v>985</v>
      </c>
      <c r="H100" s="21" t="s">
        <v>676</v>
      </c>
      <c r="I100" s="27">
        <v>45649</v>
      </c>
      <c r="J100" s="21" t="s">
        <v>65</v>
      </c>
      <c r="K100" s="22" t="s">
        <v>427</v>
      </c>
      <c r="L100" s="21" t="s">
        <v>20</v>
      </c>
      <c r="M100" s="29" t="s">
        <v>70</v>
      </c>
      <c r="N100" s="21" t="s">
        <v>146</v>
      </c>
      <c r="O100" s="29"/>
    </row>
    <row r="101" spans="1:15" s="24" customFormat="1" ht="99.95" customHeight="1" x14ac:dyDescent="0.2">
      <c r="A101" s="29" t="s">
        <v>986</v>
      </c>
      <c r="B101" s="29" t="s">
        <v>987</v>
      </c>
      <c r="C101" s="27">
        <v>45638</v>
      </c>
      <c r="D101" s="29" t="s">
        <v>9</v>
      </c>
      <c r="E101" s="29" t="s">
        <v>221</v>
      </c>
      <c r="F101" s="22" t="s">
        <v>680</v>
      </c>
      <c r="G101" s="29" t="s">
        <v>988</v>
      </c>
      <c r="H101" s="21" t="s">
        <v>676</v>
      </c>
      <c r="I101" s="27">
        <v>45307</v>
      </c>
      <c r="J101" s="21" t="s">
        <v>65</v>
      </c>
      <c r="K101" s="22" t="s">
        <v>427</v>
      </c>
      <c r="L101" s="21" t="s">
        <v>20</v>
      </c>
      <c r="M101" s="29" t="s">
        <v>70</v>
      </c>
      <c r="N101" s="21" t="s">
        <v>146</v>
      </c>
      <c r="O101" s="29"/>
    </row>
    <row r="102" spans="1:15" s="24" customFormat="1" ht="99.95" customHeight="1" x14ac:dyDescent="0.2">
      <c r="A102" s="29" t="s">
        <v>989</v>
      </c>
      <c r="B102" s="29" t="s">
        <v>990</v>
      </c>
      <c r="C102" s="27">
        <v>45642</v>
      </c>
      <c r="D102" s="29" t="s">
        <v>9</v>
      </c>
      <c r="E102" s="29" t="s">
        <v>187</v>
      </c>
      <c r="F102" s="22" t="s">
        <v>680</v>
      </c>
      <c r="G102" s="29" t="s">
        <v>991</v>
      </c>
      <c r="H102" s="21" t="s">
        <v>676</v>
      </c>
      <c r="I102" s="27">
        <v>45646</v>
      </c>
      <c r="J102" s="21" t="s">
        <v>65</v>
      </c>
      <c r="K102" s="22" t="s">
        <v>427</v>
      </c>
      <c r="L102" s="21" t="s">
        <v>20</v>
      </c>
      <c r="M102" s="29" t="s">
        <v>70</v>
      </c>
      <c r="N102" s="21" t="s">
        <v>146</v>
      </c>
      <c r="O102" s="29"/>
    </row>
    <row r="103" spans="1:15" s="24" customFormat="1" ht="99.95" customHeight="1" x14ac:dyDescent="0.2">
      <c r="A103" s="29" t="s">
        <v>992</v>
      </c>
      <c r="B103" s="29" t="s">
        <v>993</v>
      </c>
      <c r="C103" s="27">
        <v>45639</v>
      </c>
      <c r="D103" s="29" t="s">
        <v>14</v>
      </c>
      <c r="E103" s="29" t="s">
        <v>187</v>
      </c>
      <c r="F103" s="22" t="s">
        <v>680</v>
      </c>
      <c r="G103" s="29" t="s">
        <v>994</v>
      </c>
      <c r="H103" s="29" t="s">
        <v>995</v>
      </c>
      <c r="I103" s="27">
        <v>45645</v>
      </c>
      <c r="J103" s="21" t="s">
        <v>65</v>
      </c>
      <c r="K103" s="22" t="s">
        <v>427</v>
      </c>
      <c r="L103" s="29" t="s">
        <v>66</v>
      </c>
      <c r="M103" s="29" t="s">
        <v>70</v>
      </c>
      <c r="N103" s="29" t="s">
        <v>146</v>
      </c>
      <c r="O103" s="29"/>
    </row>
    <row r="104" spans="1:15" s="24" customFormat="1" ht="99.95" customHeight="1" x14ac:dyDescent="0.2">
      <c r="A104" s="29" t="s">
        <v>996</v>
      </c>
      <c r="B104" s="29" t="s">
        <v>997</v>
      </c>
      <c r="C104" s="27">
        <v>45644</v>
      </c>
      <c r="D104" s="29" t="s">
        <v>14</v>
      </c>
      <c r="E104" s="29" t="s">
        <v>187</v>
      </c>
      <c r="F104" s="22" t="s">
        <v>680</v>
      </c>
      <c r="G104" s="29" t="s">
        <v>998</v>
      </c>
      <c r="H104" s="21" t="s">
        <v>676</v>
      </c>
      <c r="I104" s="27">
        <v>45649</v>
      </c>
      <c r="J104" s="29" t="s">
        <v>422</v>
      </c>
      <c r="K104" s="29"/>
      <c r="L104" s="21" t="s">
        <v>20</v>
      </c>
      <c r="M104" s="21" t="s">
        <v>530</v>
      </c>
      <c r="N104" s="21" t="s">
        <v>146</v>
      </c>
      <c r="O104" s="29"/>
    </row>
    <row r="105" spans="1:15" s="24" customFormat="1" ht="99.95" customHeight="1" x14ac:dyDescent="0.2">
      <c r="A105" s="29" t="s">
        <v>999</v>
      </c>
      <c r="B105" s="29" t="s">
        <v>1000</v>
      </c>
      <c r="C105" s="27">
        <v>45645</v>
      </c>
      <c r="D105" s="29" t="s">
        <v>14</v>
      </c>
      <c r="E105" s="29" t="s">
        <v>221</v>
      </c>
      <c r="F105" s="22" t="s">
        <v>680</v>
      </c>
      <c r="G105" s="29" t="s">
        <v>1001</v>
      </c>
      <c r="H105" s="21" t="s">
        <v>676</v>
      </c>
      <c r="I105" s="27">
        <v>45314</v>
      </c>
      <c r="J105" s="21" t="s">
        <v>65</v>
      </c>
      <c r="K105" s="22" t="s">
        <v>427</v>
      </c>
      <c r="L105" s="21" t="s">
        <v>20</v>
      </c>
      <c r="M105" s="29" t="s">
        <v>70</v>
      </c>
      <c r="N105" s="21" t="s">
        <v>146</v>
      </c>
      <c r="O105" s="29"/>
    </row>
    <row r="106" spans="1:15" s="24" customFormat="1" ht="99.95" customHeight="1" x14ac:dyDescent="0.2">
      <c r="A106" s="29" t="s">
        <v>1002</v>
      </c>
      <c r="B106" s="29" t="s">
        <v>1003</v>
      </c>
      <c r="C106" s="27">
        <v>45646</v>
      </c>
      <c r="D106" s="29" t="s">
        <v>14</v>
      </c>
      <c r="E106" s="29" t="s">
        <v>187</v>
      </c>
      <c r="F106" s="22" t="s">
        <v>169</v>
      </c>
      <c r="G106" s="29" t="s">
        <v>1004</v>
      </c>
      <c r="H106" s="21" t="s">
        <v>676</v>
      </c>
      <c r="I106" s="29"/>
      <c r="J106" s="29"/>
      <c r="K106" s="29"/>
      <c r="L106" s="29"/>
      <c r="M106" s="29" t="s">
        <v>70</v>
      </c>
      <c r="N106" s="21" t="s">
        <v>724</v>
      </c>
      <c r="O106" s="29"/>
    </row>
    <row r="110" spans="1:15" ht="99.95" customHeight="1" x14ac:dyDescent="0.2">
      <c r="A110" s="12"/>
    </row>
  </sheetData>
  <mergeCells count="1">
    <mergeCell ref="A1:O1"/>
  </mergeCells>
  <conditionalFormatting sqref="J3:K4">
    <cfRule type="containsText" priority="22" operator="containsText" text="Estimació">
      <formula>NOT(ISERROR(SEARCH("Estimació",J3)))</formula>
    </cfRule>
  </conditionalFormatting>
  <conditionalFormatting sqref="J6:K6">
    <cfRule type="containsText" priority="21" operator="containsText" text="Estimació">
      <formula>NOT(ISERROR(SEARCH("Estimació",J6)))</formula>
    </cfRule>
  </conditionalFormatting>
  <conditionalFormatting sqref="J8:K17">
    <cfRule type="containsText" priority="20" operator="containsText" text="Estimació">
      <formula>NOT(ISERROR(SEARCH("Estimació",J8)))</formula>
    </cfRule>
  </conditionalFormatting>
  <conditionalFormatting sqref="J19:K26">
    <cfRule type="containsText" priority="19" operator="containsText" text="Estimació">
      <formula>NOT(ISERROR(SEARCH("Estimació",J19)))</formula>
    </cfRule>
  </conditionalFormatting>
  <conditionalFormatting sqref="J29:K29">
    <cfRule type="containsText" priority="18" operator="containsText" text="Estimació">
      <formula>NOT(ISERROR(SEARCH("Estimació",J29)))</formula>
    </cfRule>
  </conditionalFormatting>
  <conditionalFormatting sqref="J31:K31">
    <cfRule type="containsText" priority="17" operator="containsText" text="Estimació">
      <formula>NOT(ISERROR(SEARCH("Estimació",J31)))</formula>
    </cfRule>
  </conditionalFormatting>
  <conditionalFormatting sqref="J33:K41">
    <cfRule type="containsText" priority="15" operator="containsText" text="Estimació">
      <formula>NOT(ISERROR(SEARCH("Estimació",J33)))</formula>
    </cfRule>
  </conditionalFormatting>
  <conditionalFormatting sqref="J44:K48">
    <cfRule type="containsText" priority="14" operator="containsText" text="Estimació">
      <formula>NOT(ISERROR(SEARCH("Estimació",J44)))</formula>
    </cfRule>
  </conditionalFormatting>
  <conditionalFormatting sqref="J50:K50">
    <cfRule type="containsText" priority="13" operator="containsText" text="Estimació">
      <formula>NOT(ISERROR(SEARCH("Estimació",J50)))</formula>
    </cfRule>
  </conditionalFormatting>
  <conditionalFormatting sqref="J53:K54">
    <cfRule type="containsText" priority="12" operator="containsText" text="Estimació">
      <formula>NOT(ISERROR(SEARCH("Estimació",J53)))</formula>
    </cfRule>
  </conditionalFormatting>
  <conditionalFormatting sqref="J56:K64">
    <cfRule type="containsText" priority="11" operator="containsText" text="Estimació">
      <formula>NOT(ISERROR(SEARCH("Estimació",J56)))</formula>
    </cfRule>
  </conditionalFormatting>
  <conditionalFormatting sqref="J66:K70">
    <cfRule type="containsText" priority="10" operator="containsText" text="Estimació">
      <formula>NOT(ISERROR(SEARCH("Estimació",J66)))</formula>
    </cfRule>
  </conditionalFormatting>
  <conditionalFormatting sqref="J72:K72">
    <cfRule type="containsText" priority="9" operator="containsText" text="Estimació">
      <formula>NOT(ISERROR(SEARCH("Estimació",J72)))</formula>
    </cfRule>
  </conditionalFormatting>
  <conditionalFormatting sqref="J74:K75">
    <cfRule type="containsText" priority="8" operator="containsText" text="Estimació">
      <formula>NOT(ISERROR(SEARCH("Estimació",J74)))</formula>
    </cfRule>
  </conditionalFormatting>
  <conditionalFormatting sqref="J77:K80">
    <cfRule type="containsText" priority="7" operator="containsText" text="Estimació">
      <formula>NOT(ISERROR(SEARCH("Estimació",J77)))</formula>
    </cfRule>
  </conditionalFormatting>
  <conditionalFormatting sqref="J82:K88">
    <cfRule type="containsText" priority="6" operator="containsText" text="Estimació">
      <formula>NOT(ISERROR(SEARCH("Estimació",J82)))</formula>
    </cfRule>
  </conditionalFormatting>
  <conditionalFormatting sqref="J90:K103">
    <cfRule type="containsText" priority="5" operator="containsText" text="Estimació">
      <formula>NOT(ISERROR(SEARCH("Estimació",J90)))</formula>
    </cfRule>
  </conditionalFormatting>
  <conditionalFormatting sqref="J105:K105">
    <cfRule type="containsText" priority="4" operator="containsText" text="Estimació">
      <formula>NOT(ISERROR(SEARCH("Estimació",J105)))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Any_2019</vt:lpstr>
      <vt:lpstr>Any_2020</vt:lpstr>
      <vt:lpstr>Any_2021</vt:lpstr>
      <vt:lpstr>Any_2022</vt:lpstr>
      <vt:lpstr>Any_2023</vt:lpstr>
      <vt:lpstr>Any_2024</vt:lpstr>
      <vt:lpstr>Any_2022!_1Àrea_d_impressió</vt:lpstr>
      <vt:lpstr>Any_2023!_1Àrea_d_impressió</vt:lpstr>
      <vt:lpstr>Any_2022!Área_de_impresión</vt:lpstr>
      <vt:lpstr>Any_2023!Área_de_impresión</vt:lpstr>
      <vt:lpstr>Any_2022!Títulos_a_imprimir</vt:lpstr>
      <vt:lpstr>Any_2023!Títulos_a_imprimir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bonetcmr</dc:creator>
  <cp:lastModifiedBy>TIC</cp:lastModifiedBy>
  <cp:lastPrinted>2022-08-25T09:22:20Z</cp:lastPrinted>
  <dcterms:created xsi:type="dcterms:W3CDTF">2013-06-18T12:45:46Z</dcterms:created>
  <dcterms:modified xsi:type="dcterms:W3CDTF">2025-12-16T12:09:14Z</dcterms:modified>
</cp:coreProperties>
</file>