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cortada\Downloads\"/>
    </mc:Choice>
  </mc:AlternateContent>
  <xr:revisionPtr revIDLastSave="0" documentId="8_{FDCFDFC8-7526-40D6-BDCE-6B1DCD8B1CE4}" xr6:coauthVersionLast="47" xr6:coauthVersionMax="47" xr10:uidLastSave="{00000000-0000-0000-0000-000000000000}"/>
  <bookViews>
    <workbookView xWindow="-120" yWindow="-120" windowWidth="38640" windowHeight="15720" xr2:uid="{00000000-000D-0000-FFFF-FFFF00000000}"/>
  </bookViews>
  <sheets>
    <sheet name="Contractes menors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<sst xmlns="http://schemas.openxmlformats.org/spreadsheetml/2006/main" count="13183" uniqueCount="3621">
  <si>
    <t>ETIQUETA</t>
  </si>
  <si>
    <t>DOCUMENT</t>
  </si>
  <si>
    <t>NIF</t>
  </si>
  <si>
    <t>CONCEPTE</t>
  </si>
  <si>
    <t>IMPORT</t>
  </si>
  <si>
    <t>TERCER</t>
  </si>
  <si>
    <t>DATA</t>
  </si>
  <si>
    <t>CONTRACT MENOR SUBMINISTRAMENT</t>
  </si>
  <si>
    <t>049651732</t>
  </si>
  <si>
    <t>DO</t>
  </si>
  <si>
    <t>Joc Memory APLI Pack 8 plastelina Carioca Baby Joc Mosaico APLI Joc Stamps APLI Joc taula Virus Joc taula Monopoly viatge Joc Pon-pon APLI Joc memory animals Joc memory Stitch Masilla Blu-tack Rotllo paper Kraft 5 mts Cinta adhesiva 66x50 precinte Joc taula Hundir la Flota</t>
  </si>
  <si>
    <t>STANICEL*STANICEL,CATALINA GABRIELA</t>
  </si>
  <si>
    <t>047756158</t>
  </si>
  <si>
    <t>Fórmula magistral</t>
  </si>
  <si>
    <t>TUSET*FORNOS,LAURA</t>
  </si>
  <si>
    <t>Progeffik 100mg 30 caps Evopad 25mcg 8 pegats Gelistrol aplic. Diclofenaco lepori colirio 5ml Acetilcisteina 600mg 20 comp eferv</t>
  </si>
  <si>
    <t>Valtrex 500mg 42 comprimits recoberts Zitromax 500mg 3 comp Losartan/hidroclotoriazida 100mg/12,5mg</t>
  </si>
  <si>
    <t>Tobradex colirio 5ml</t>
  </si>
  <si>
    <t>039676439</t>
  </si>
  <si>
    <t>AJUT BOLQUERS FILL SRA N.G.</t>
  </si>
  <si>
    <t>DOMINGO*ROIGE,JUAN</t>
  </si>
  <si>
    <t>B4383610</t>
  </si>
  <si>
    <t>O</t>
  </si>
  <si>
    <t>CARROSSA DE REIS PER PLATAFORMA EXISTENT AMB BARANA DESMUNTABLE I DECORACIÓ DE NADAL</t>
  </si>
  <si>
    <t>R DE ARCE COMPOSITE TECNOLOGIA SERVICIOS SL</t>
  </si>
  <si>
    <t>G4335691</t>
  </si>
  <si>
    <t>TRASLLAT SERVEI SOCIAL</t>
  </si>
  <si>
    <t>AGRUPACION DE RADIO TAXIS DE VILA-SECA Y LA PINEDA</t>
  </si>
  <si>
    <t>B5575387</t>
  </si>
  <si>
    <t>AD2U5ET - HP ProBook 4 G1i Notebook AI - AD2U5ET AD2Z1ET - HP EliteBook 8 G1i Notebook Next Gen AI - 14' - In A - EXPEDIENT: 10354/2025 A - 2051/92000/62600</t>
  </si>
  <si>
    <t>INFORDISA 2.0 S.L.</t>
  </si>
  <si>
    <t>039669996</t>
  </si>
  <si>
    <t>Guardó 'Mà amb dofí'</t>
  </si>
  <si>
    <t>SERRAMIA LLAURADO,JOAN</t>
  </si>
  <si>
    <t>039353267</t>
  </si>
  <si>
    <t>PUBLICACIONS SERIADES</t>
  </si>
  <si>
    <t>ESPEJO*MOLINA,ESMERALDA</t>
  </si>
  <si>
    <t>039701173</t>
  </si>
  <si>
    <t>PLAQUES PER VOLUNTARIS PROTECCIÓ CIVIL</t>
  </si>
  <si>
    <t>LARA*AGUILO,JOSE</t>
  </si>
  <si>
    <t>REVISTES PER A LA BIBLIOTECA MPAL</t>
  </si>
  <si>
    <t>B6404483</t>
  </si>
  <si>
    <t>REPARTIMENT BOSSES A DOMICILIS NOVEMBRE 25</t>
  </si>
  <si>
    <t>FORMACIO I TREBALL, EMPRESA D'INSERCIO, SL</t>
  </si>
  <si>
    <t>F4301261</t>
  </si>
  <si>
    <t>OBSEQUI INSTITUCIONAL</t>
  </si>
  <si>
    <t xml:space="preserve">AGRICOLA DE VILA-SECA </t>
  </si>
  <si>
    <t>Audiovisuals dvd Lilo y stitch Audiovisuals dvd elio Audiovisuals dvd mision imposible sentencia final Los cuatro fantasticos  dvd Superman dvd Sorda dvd Conclave dvd Materialistas dvd Audiovisuals cd cuarto azul audiovisuals cd Kpop Demon Hunters Play -cd Mini album Back to life cd The life of a Showgirl  cd Judit Neddermann i Pau Figueres cd Y ahora que Alejandro Sanz Lux Rosalia cd El arbol de la alegria cd Sonic Superstars PS5 Spider-man 2 PS5 Dragon Ball Xenoverse PS5 NB</t>
  </si>
  <si>
    <t>Publicacions seriades Bang  numeros  1 fins 21 Publicacions seriades Febule numeros 1, 2, 3, 4</t>
  </si>
  <si>
    <t>B5569684</t>
  </si>
  <si>
    <t>Norwii N95s BLE Clicker de presentación con Puntero Digital para presentación de PowerPoint en Pantalla de TV y Pantalla de proyección, Control Remoto inalámbrico con Temporizador de Cuenta Norwii N95 Presentation Clicker, PowerPoint Clicker para presentaciones a Distancia, Puntero inalámbrico Recargable para presentaciones, Puntero para Diapositivas (Verde, USB-A) Cable HDMI 10m fibra-coure</t>
  </si>
  <si>
    <t>NEXTEC TECHNOLOGICAL PROJECTS SL</t>
  </si>
  <si>
    <t>B1386887</t>
  </si>
  <si>
    <t>LLIBRES PER A LA BIBLIOTECA MPAL</t>
  </si>
  <si>
    <t>BIBLIO ALIBRI,S.L.</t>
  </si>
  <si>
    <t>B4359921</t>
  </si>
  <si>
    <t>INSTAL·LACIO SISTEMA DE TENDALS I AIRE CONDICIONANT A L'ANTIGA OFICINA TURISME DE LA PINEDA</t>
  </si>
  <si>
    <t>ESCARDO SERVEIS TECNICS SL</t>
  </si>
  <si>
    <t>A4313242</t>
  </si>
  <si>
    <t>Ampliacio Canva Canva para equipos licencia anual - ampliacion 1 usuario vto. 15/05/2026</t>
  </si>
  <si>
    <t>ICOT- INFORMATICA I COMUNICACIONS TARRAGONA, S.A.</t>
  </si>
  <si>
    <t>B4395192</t>
  </si>
  <si>
    <t>MATERIAL PER A LA BRIGADA MPAL</t>
  </si>
  <si>
    <t>MATERIALS GISBERT, SL</t>
  </si>
  <si>
    <t>PLACA</t>
  </si>
  <si>
    <t>B5558654</t>
  </si>
  <si>
    <t>B08CYWDH6-FUNDA RUGERIZADA SAMSUNG TAB S8+ B0BVQRTWQ6-PROTECTOR PANTALLA SAMSUNG TAB S8+ B071W334MW-PROTECTOR PRIVACIDAD PORTATIL 14' B07177D57T-PROTECTOR PRIVACIDAD PORTATIÑ 15.6' B089LSRBV-FUNDA TABLET RUGERIZADA SAMSUNG SM-O610/SM-P620</t>
  </si>
  <si>
    <t>LA TARONGETA INFORMATICA SL</t>
  </si>
  <si>
    <t>HEYZINE PDF A FLIP - Heyzine PDF a Flipbook A - REF 12025000001536</t>
  </si>
  <si>
    <t>A0847227</t>
  </si>
  <si>
    <t>VESTUARI BRIGADA MPAL</t>
  </si>
  <si>
    <t>WURTH ESPAÑA S.A.</t>
  </si>
  <si>
    <t>B6648534</t>
  </si>
  <si>
    <t>PREMSA PER A LA  BIBLIOTECA DE LA PINEDA</t>
  </si>
  <si>
    <t>EL PERIODICO DE CATALUNYA SL</t>
  </si>
  <si>
    <t>DESPESA FARMÀCIA FUNCIONARIS MPALS</t>
  </si>
  <si>
    <t>REPARTIMENT BOSSES A DOMICILI OCTUBRE 25</t>
  </si>
  <si>
    <t>B6702232</t>
  </si>
  <si>
    <t>BOOKISH VENTURES, SL</t>
  </si>
  <si>
    <t>LOTS OBSEQUI INSTITUCIONAL PROMOCIÓ PRODUCTES LOCALS</t>
  </si>
  <si>
    <t>FÓRMULA MAGISTRAL</t>
  </si>
  <si>
    <t>DESPESES FARMÀCIA FUNCIONARIS MPALS</t>
  </si>
  <si>
    <t>DESPESES  FARMÀCIA FUNCIONARIS MPALS</t>
  </si>
  <si>
    <t>039667557</t>
  </si>
  <si>
    <t>MATERIAL DIVERS SERVEIS PÚBLICS</t>
  </si>
  <si>
    <t>HERVAS*HERVAS,BASILIO</t>
  </si>
  <si>
    <t>039608140</t>
  </si>
  <si>
    <t>MATERIAL FARMACIOLA</t>
  </si>
  <si>
    <t>JANSA*GRAN,CARLES</t>
  </si>
  <si>
    <t>039713522</t>
  </si>
  <si>
    <t>GARCIA MARTIN,PABLO</t>
  </si>
  <si>
    <t>Roure massís per planta per mà amb dofí</t>
  </si>
  <si>
    <t>B2274123</t>
  </si>
  <si>
    <t>MOBILIARI DIVERS</t>
  </si>
  <si>
    <t>TEMA OFFICE S.L.</t>
  </si>
  <si>
    <t>MATERIAL DIVERS PER A LA BRIGADA MPAL</t>
  </si>
  <si>
    <t>B4360810</t>
  </si>
  <si>
    <t>Per tu Nº 3 (juliol- desembre ) Disseny i Maquetació Traducció textos i revisió lingüistica CAT+CAST Impressió revista A2 obert , tancat A3 replegat a tamany A4. impressió a 4+4 tintes. Paper reciclat shiro echo de 90 g. 12 pàgines, plegat tipus revista sense grapat  6.900 ud grapat manual opcional</t>
  </si>
  <si>
    <t>FEELING COMUNICACIO SLU</t>
  </si>
  <si>
    <t>B4340853</t>
  </si>
  <si>
    <t>GOMA ENLACE BARCELONA 40 PER LA BRIGADA MPAL</t>
  </si>
  <si>
    <t>LLABERIA PLASTICS, S.L.</t>
  </si>
  <si>
    <t>BROCA-ACERO-HSS-DIN338-3,25MM PER LA BRIGADA MPAL</t>
  </si>
  <si>
    <t>REPARTIMENT BOSSES SETEMBRE 25</t>
  </si>
  <si>
    <t>SERVEIS SOCIALS</t>
  </si>
  <si>
    <t>REPARTIMENT BOSSES A DOMICILI AGOST 25</t>
  </si>
  <si>
    <t>E4309307</t>
  </si>
  <si>
    <t>MATERIAL DIVERS BRIGADA MPAL</t>
  </si>
  <si>
    <t>FERRETERIA MARTI, C.B.</t>
  </si>
  <si>
    <t>B4372632</t>
  </si>
  <si>
    <t>TABLA PINO FLANDES CANTO ROMO TRATADA EN AUTOCLAVE DE 1300X95X22MM</t>
  </si>
  <si>
    <t>TRATAMIENTOS DURLIGNA, S.L.</t>
  </si>
  <si>
    <t>B5570167</t>
  </si>
  <si>
    <t>SUBMINISTRAMENT I INSTAL·LACIÓ D'UNA ZONA HABILITADA PER A GOSSOS  UBICADA A LA PLATJA DE LA PINEDA EXPEDIENT NÚM. 5131/2025</t>
  </si>
  <si>
    <t>SEALAND ON-OFFSHORE SERVICES, S.L.</t>
  </si>
  <si>
    <t>TREBALLS ALARMA ESCOLA MIRAMAR</t>
  </si>
  <si>
    <t>G4303618</t>
  </si>
  <si>
    <t>TREBALLS DE SENYALITZACIÓ VERTICAL I HORITZONTAL OBRES PARADES BUS VARIS CARRERS</t>
  </si>
  <si>
    <t>ASSOCIACIO TALLER BAIX CAMP</t>
  </si>
  <si>
    <t>026493308</t>
  </si>
  <si>
    <t>NETEJA VEHICLE 5642-KWB ORDENANCES MPALS</t>
  </si>
  <si>
    <t>MARIN*PALOMARES,ZOILO JOSE</t>
  </si>
  <si>
    <t>VESTUARI PER A LA BRIGADA MPAL</t>
  </si>
  <si>
    <t>ESIM - eSIM en Marruecos 8 dies A - 12025000001536</t>
  </si>
  <si>
    <t>B8104144</t>
  </si>
  <si>
    <t>REVISIÓ ITV VEHICLE 4979-HDY ORDENANCES MPALS</t>
  </si>
  <si>
    <t>APPLUS ITEUVE TECHNOLOGY SL</t>
  </si>
  <si>
    <t>A5817816</t>
  </si>
  <si>
    <t>FOUR TOWER W/ BRIDGES -CLASSIC Installation - KPL400511-0601 KOMPAN Margarita Muelle Installation - KPL110-0411 La Moto Installation - M13070-01P Gestión de Residuos Vallado provisional de obra. Zona menor 100m2 Transporte</t>
  </si>
  <si>
    <t>JUEGOS KOMPAN S.A.</t>
  </si>
  <si>
    <t>039680200</t>
  </si>
  <si>
    <t>AJUT LLET NADÓ FILL SRA. S.P.G.</t>
  </si>
  <si>
    <t>DOMINGO ROIGE,SILVIA</t>
  </si>
  <si>
    <t>REVISTES PER A LA BIBLIOTECA</t>
  </si>
  <si>
    <t>Docking station HP USB-C Dock G5 100 W</t>
  </si>
  <si>
    <t>A4306117</t>
  </si>
  <si>
    <t>OAC Suministro de cable descolgador Plantronics APU-76 para extensión 3201</t>
  </si>
  <si>
    <t>ENE TARRAGONA S.A.</t>
  </si>
  <si>
    <t>Suministro e instalación de 1 teléfono Siemens Gigaset Comfort 550IP (Alcalde)</t>
  </si>
  <si>
    <t>047759448</t>
  </si>
  <si>
    <t>FLORS DIFUNTS Narciso Rodriguez 25/03 Nazarío Villalba 25/03 Isabel Palma 25/05 Pablo Gonzalez 31/03 Amancio Villaverde 01/04 Afrodisio Rico 01/04 Catalina Rosario 04/04 Dolores Garcia 16/04 Jose Avila 19/04 Mª Pilar Nuño 29/04 Marcelino Cervera 16/05 Magdalena Rodriguez 02/06 Sebastian Campos 09/06 Virginia Colas 09/06 Batiste Bages 20/06 Verónica Arias 23/06 Pepita Badía 25/06 Manuel Varo 01/07 Antonieta Ferré 01/07 Antonio Manuel Mariscal 07/07 Laura</t>
  </si>
  <si>
    <t>TORRES*GALLEGO,MARINA</t>
  </si>
  <si>
    <t>Centre funerari Pagament per transferència al compte;ES66 0182 0248 1002 0154 3472</t>
  </si>
  <si>
    <t>X3680024</t>
  </si>
  <si>
    <t>FLORS CONDOL / SRA. M. JESÚS FARLED PUEY</t>
  </si>
  <si>
    <t>SAKARI HEINONEN,JUKKA</t>
  </si>
  <si>
    <t>J7536604</t>
  </si>
  <si>
    <t>Ref.ª/ Brigades Municipals Fabricación de 16 und. de perfiles 'U' para mesas. Material y mano de obra empleada</t>
  </si>
  <si>
    <t>LA SERRALLERIA, S.C.P.</t>
  </si>
  <si>
    <t>REPARTIMENT BOSSES A DOMICILI 01/07/2025 7 PAQUETS, 33 KM, 2H REPARTIMENT BOSSES A DOMICILI 15/07/2025 8 PAQUETS, 35 KM, 2H REPARTIMENT BOSSES A DOMICILI 29/07/2025 8 PAQUETS, 34 KM, 2H</t>
  </si>
  <si>
    <t>A4304549</t>
  </si>
  <si>
    <t>SOPORTE 2 ALAS CONECTADOR PARA VIGA REDONDA 203X68 PAL DE FUSTA TORNEJAT 2,0 X 6 CM/DM + PUNTA</t>
  </si>
  <si>
    <t>NOVA COMERCIAL, S.A.</t>
  </si>
  <si>
    <t>B4391723</t>
  </si>
  <si>
    <t>DISSENY I SUBMINISTRAMENT  D'UN PLAFÓ I DIVERSOS PANELLS INFORMATIUS A LA PLATJA DE LA PINEDA</t>
  </si>
  <si>
    <t>LIMONIUM, SL</t>
  </si>
  <si>
    <t>EL BRILLO DE LAS LUCIÉRNAGAS ISBN: 9788401037177</t>
  </si>
  <si>
    <t>REVISTA LECTURAS REVISTA JUGÓN</t>
  </si>
  <si>
    <t>910-006474 LOGITECH LIFT LEFT VERTIICAL ERGONOMIC</t>
  </si>
  <si>
    <t>A132-0172-AISENS CABLE ALIMENTACIO N TREBOL CEE 1.5 MTS NEGRO 910-006473 LOGITECH VERTICAL MOUSE DWA-181 D-LINK AC1300 MU-MIMO WIFI NANO 910-003357 LOUSE LOGITECH B100 OPR NEGRO OEM SDCZ48-128G-U46 - SANDISK ULTRA USB 128GB 981-000475 LOGITECH AURICULARES CON MICROFONO HEADSET H340 USB KXTTW ALIMENTADOR DELL F.A 45W SLIM</t>
  </si>
  <si>
    <t>4 LOTS PRODUCTES AGROBOTIGA 4 LOTS PRODUCTES AGROBOTIGA 4 LOTS PRODUCTES AGROBOTIGA</t>
  </si>
  <si>
    <t>PLAN HOBBY - Plan Hobby Personal anual A - Diferencia nova tarifa anterior ja cobrada fr 6340 A - REF: 12025000001536</t>
  </si>
  <si>
    <t>FÓRMULA MAGISTRAL FUNCIONARIS MPALS</t>
  </si>
  <si>
    <t>B5554163</t>
  </si>
  <si>
    <t>OWNAT CLASSIC DAILY CARE (CAT) 15KG OWNAT CLASSIC DAILY CARE (CAT) 15KG</t>
  </si>
  <si>
    <t>SANIDAD Y NUTRICION GANADERA, S.L</t>
  </si>
  <si>
    <t>RESINA-ANCLAJE-WIT-PM200-300ML</t>
  </si>
  <si>
    <t>RESINA-ANCLATGE-WIT-PM200-300ML PER A LA BRIGADA MPAL</t>
  </si>
  <si>
    <t>REPARTIMENT BOSSES A DOMICILI JUNY 25</t>
  </si>
  <si>
    <t>X1796129</t>
  </si>
  <si>
    <t>CALÇAT HOME I DONA PER UNIFORME</t>
  </si>
  <si>
    <t>DELMONTE,STEFANO</t>
  </si>
  <si>
    <t>B4341515</t>
  </si>
  <si>
    <t>VESTUARI ORDENANCES MPALS</t>
  </si>
  <si>
    <t>FABRICATS I MANIPULATS, SL</t>
  </si>
  <si>
    <t>039906342</t>
  </si>
  <si>
    <t>CARTELL DE FUSTA EN FUSTA, MIDA 300X200 CM</t>
  </si>
  <si>
    <t>MARTI*MAGRIÑA,JORDI</t>
  </si>
  <si>
    <t>B8208017</t>
  </si>
  <si>
    <t>Artículo: 407246, CARTUCHO AIO 3.5 SP311HE</t>
  </si>
  <si>
    <t>RICOH ESPAÑA SLU</t>
  </si>
  <si>
    <t>OFRENA FLORAL VIRGEN DEL ROCIO</t>
  </si>
  <si>
    <t>039896849</t>
  </si>
  <si>
    <t>CENTRE FUNERARI</t>
  </si>
  <si>
    <t>VALLRIBERA CORTS,ANTONI</t>
  </si>
  <si>
    <t>J5575678</t>
  </si>
  <si>
    <t>SUBMINISTRE E INSTAL.LACIÓ XARXES DE SALVAMENT</t>
  </si>
  <si>
    <t>TARRACO COMMAND &amp; CONTROL SCP</t>
  </si>
  <si>
    <t>PLAN HOBBY - Plan Hobby anual docsbot.ai A - 12025000001536</t>
  </si>
  <si>
    <t>V7192004GBD-DIMM RAM DDR4 4GB DUAL CHANEEL CT500BX500SSD1-CRUCIAL BX500-SSD-500 GB-INTERNO -2.5 ' YRDD6-GREEN BATERIA CELLI 1VX1H PARA DELL VOSTRO 11.4 V JADEMALLACCSAM11-JADEMALL FUNDA CON TECLADO PARA SAMSUNG GALAXY TAB A9+ 11' SDSQXAV-256GN6MA-XTREME MICROSDXC 256 GB-SD EXT 3630B001AB- CANON IPF 650/655/750/755 CABEZAS DE IMPRESORAS PF-04</t>
  </si>
  <si>
    <t>B2233003</t>
  </si>
  <si>
    <t>NFCity V2pro - 4 terminales para nuevos servicios DATOS MOVILES 8 GB a velocidad ultrarrápida. Coste mensual. 4 unidades, 12 meses</t>
  </si>
  <si>
    <t>ZEUMAT ZITYCARD, SL</t>
  </si>
  <si>
    <t>Portatil HP ProBook 440 G11 (Intel U125 U / 16Gb  / SSD 512Gb  / W11 Pro) Portatil HP Pro X 360 435 G10 R5-7530U 512GB 16GB 13IN W11P</t>
  </si>
  <si>
    <t>REPARTIMENT BOSSES A DOMICILI DIES 6 I 20/5/25</t>
  </si>
  <si>
    <t>B4345104</t>
  </si>
  <si>
    <t>SUMINISTROS AGRICOLAS JARDICAMP, SL</t>
  </si>
  <si>
    <t>NETEJA VEHICLE 5642-KSK ORDENANCES MPALS</t>
  </si>
  <si>
    <t>DESPESA FARMÀCIA FUNCIONARI MPAL</t>
  </si>
  <si>
    <t>DESPESES FARMÀCIA FUNCIONARI MPAL</t>
  </si>
  <si>
    <t>FÓRMULA MAGISTRAL FUNCIONARI MPAL</t>
  </si>
  <si>
    <t>FLORS CONDOL SR. M.F.B.</t>
  </si>
  <si>
    <t>B6591622</t>
  </si>
  <si>
    <t>ADQUISICIÓ TANQUES I ESTRIS BALISAMENT LOGOTIPADES</t>
  </si>
  <si>
    <t>ADO URBAN FURNITURE SL</t>
  </si>
  <si>
    <t>SUBMINISTRE CALDERA AJUNTAMENT VILA-SECA</t>
  </si>
  <si>
    <t>000001 - Vinil de tall negre varis</t>
  </si>
  <si>
    <t>SUBMINISTRE D'UN TELÈFON ALCALTEL 8028IP</t>
  </si>
  <si>
    <t>CONNECTAR CASCOS AMB ADAPTADOR A LA POLICIA LOCAL</t>
  </si>
  <si>
    <t>B4304986</t>
  </si>
  <si>
    <t>MATERIAL VARI APORTACIÓ A RESIDUS HORES TREBALL DANI TREURE PROTECTOR PER MUNTAR CORRETJA SORTIDA DE PILITJA,MUNTAR PROTECTOR.</t>
  </si>
  <si>
    <t>TRACTONIN, SL</t>
  </si>
  <si>
    <t>B4343230</t>
  </si>
  <si>
    <t>RESORT DE GAS LIFT 10/22MM 700MM 350N ANCLATGE PER RESORT DE GAS</t>
  </si>
  <si>
    <t>INDAUTO SUBMINISTRES INDUSTRIALS, S.L.</t>
  </si>
  <si>
    <t>SPRAY-ACERO-INOX-PERFECT-400ML</t>
  </si>
  <si>
    <t>MANEL &amp; OSCAR   LA0012159 MTS. CINTA VELCRO M-H  ADHES. NG. COPIA LLAVE ESTRI. DOBLE COPIA LLAVE ESTRIADA MTS.CABLE PARAL. 2x1,5 R/N BOBINA RAFIA 50MTS. MTS. CINTA VELCRO M-H  ADHES. NG. PROGRAMADOR DIARIO S/RESE</t>
  </si>
  <si>
    <t>JESUS      LA0012159 BOTA SEGURIDAD ISKUR S3 NG. COFAN CHALECO REFLECTANTE  XL COFAN CASCO OBRA BLANCO C/R. COFAN</t>
  </si>
  <si>
    <t>TFR DGTL ANTISUBL MAX 50 CM 30-49 U R</t>
  </si>
  <si>
    <t>B5575708</t>
  </si>
  <si>
    <t>Canviar varias lamas de les parets dels mòduls,  subministrades per la casa que va fabricar els moduls (sense carrec).</t>
  </si>
  <si>
    <t>FUSTERIA FRANCESC CAÑELLAS SL</t>
  </si>
  <si>
    <t>B4374094</t>
  </si>
  <si>
    <t>AMENITZACIÓ DILLUNS DE PASQUA</t>
  </si>
  <si>
    <t>CARNIQUES PALAU, SL</t>
  </si>
  <si>
    <t>A4301417</t>
  </si>
  <si>
    <t>REDONDO 10 MM S275JR (6000 MM) ARTÍCULO CORTADO A MEDIDA : a piezas de 1000</t>
  </si>
  <si>
    <t>FERROS POCH, S.A.</t>
  </si>
  <si>
    <t>B4343122</t>
  </si>
  <si>
    <t>MANTENIMENT SISTEMES PCI ANUAL -ARMARI PVC APOLO 9-12KG ABC</t>
  </si>
  <si>
    <t>DAS EXTINTORES S.L.</t>
  </si>
  <si>
    <t>B4053065</t>
  </si>
  <si>
    <t>VESTUARI PER LA POLICIA LOCAL</t>
  </si>
  <si>
    <t>CREA UNIFORMES, S.L.</t>
  </si>
  <si>
    <t>VESTUARI ESTIU PER A LA POLICIA LOCAL</t>
  </si>
  <si>
    <t>B5560367</t>
  </si>
  <si>
    <t>Servicios de consultor IT, (8h-16h). Unidades en horas. treballs del mes facturat: LLindar mínim 3h. 08/01/2025	1	Sortida a AJ. Vila-seca per revisar estat del connexionat de les NetApp	11:30-14:00 10/01/2025	1	Diàgnòsi i configurtació de regles per connexió de les cabines al suport de NetApp	09:00-10:00</t>
  </si>
  <si>
    <t>NETICS COMMUNICATIONS, S.L.</t>
  </si>
  <si>
    <t>A0860550</t>
  </si>
  <si>
    <t>RENOVACIÓ SUBSCRIPCIÓ SPORT PERIODE 2/2/25 AL 1/2/26</t>
  </si>
  <si>
    <t>EDICIONES DEPORTIVAS CATALANS S.A.</t>
  </si>
  <si>
    <t>B5507502</t>
  </si>
  <si>
    <t>Programació script: Generació i enviament d´abonaments FIM 2025</t>
  </si>
  <si>
    <t>KOOBINEVENT SL</t>
  </si>
  <si>
    <t>Paper tèrmic blanc amb condicions estàndard (mínim 2.500 unitats) Despeses d´enviament</t>
  </si>
  <si>
    <t>30 fustes fullola 5mm. 29,7x42cm. mes  70 fustes fullola 5mm 16 x 16cm. amb els angles arrodonits cadascuna Mts. MANTEL CRISTAL 1.40m. 15micras</t>
  </si>
  <si>
    <t>A9792956</t>
  </si>
  <si>
    <t>INSTAL.LACIONS CÀMARES IP AL CASTELL DE VILA-SECA</t>
  </si>
  <si>
    <t>NUNSYS S.A.</t>
  </si>
  <si>
    <t>X216 4-64GY SAMSUNG GALAXY TABA9+11' 4GB GRIS B0CZP6XL6N FUNDA SAMSUNG GALAXY TAB A9+5G ULTRA RESISTENT B0CKRH265H PROTECTOR DE PANTALLA SAMSUNG GALAXY TAB A9+5G 910-006520 LOGITECH R500S LASER PRESENTACION REMOTE 910-003357 MOUSE LOGITECH B100 OPT NEGRO OEM MUERGO TNB MOUSE ERGONOMICO DERECHO CABLE USB 981-000475 LOGITECH AURICULARES CON MICROFONO HEADSET H340 USB 910-002235 RATOLI LOGITECH M185 NEGRE DSG-108GL SWITCH D-LINK 8 PUERTOS GIGABIT DGS-1024D D-LINK SWITCH 24 PORTS GIGABIT F</t>
  </si>
  <si>
    <t>Nou aforament per esdeveniment EDU SOTO (ticket de suport #109362)</t>
  </si>
  <si>
    <t>A4814864</t>
  </si>
  <si>
    <t>TRAMPA PER MOSQUITS BIG MOSQUITAIRE</t>
  </si>
  <si>
    <t>PHS SERKONTEN S.A.U.</t>
  </si>
  <si>
    <t>B4342843</t>
  </si>
  <si>
    <t>SERVEI DE CATERING - DIA DE SANT JORDI - AV. LA PLANA</t>
  </si>
  <si>
    <t>VILASECA MAR S.L.</t>
  </si>
  <si>
    <t>B6127898</t>
  </si>
  <si>
    <t>BANC MODEL TRANSPORTABLE CINCAT.</t>
  </si>
  <si>
    <t>DISSENY TEA3 S.L.</t>
  </si>
  <si>
    <t>039889890</t>
  </si>
  <si>
    <t>RECÀRREGUES TARGETES TRANSPORT</t>
  </si>
  <si>
    <t>BARBERA*SOLE,NATALIA</t>
  </si>
  <si>
    <t>LOTS OBSEQUI INSTITUCIONAL</t>
  </si>
  <si>
    <t>B5623866</t>
  </si>
  <si>
    <t>MOTXILLA MODEL ZORZAL COLOR BLAU MARÍ + IMPRESSIÓ A UN COLOR UNA CARA mida màxima de marcatge 23x34cm PORTS A DESTINACIÓ</t>
  </si>
  <si>
    <t>PG EQUIPAMENT ESPORTIUS.L.</t>
  </si>
  <si>
    <t>REPARTIMENT BOSSES A DOMICILI DIES 8 I 22/4/25</t>
  </si>
  <si>
    <t>DEEP FREEZE ESTAND - DEEP FREEZE ESTANDAR 3 ANYS</t>
  </si>
  <si>
    <t>B6147525</t>
  </si>
  <si>
    <t>SUBSCRIPCIÓ LA VANGUARDIA BIBLIOTECA MPAL VILA-SECA ANY 25</t>
  </si>
  <si>
    <t>LA VANGUARDIA EDICIONES SLU</t>
  </si>
  <si>
    <t>A5911408</t>
  </si>
  <si>
    <t>SUBSCRIPCIÓ MUNDO DEPORTIU BIBLIOTECA MPAL VILA-SECA ANY 25</t>
  </si>
  <si>
    <t>EL MUNDO DEPORTIVO SAU</t>
  </si>
  <si>
    <t>MONO-PROT-QUIMICA-PRO-TIPO4/5/6-L</t>
  </si>
  <si>
    <t>ASSY 4 AVELL 1/2 ROSCA (A3K) 5X80 RW20</t>
  </si>
  <si>
    <t>Ampliacion conectividad NAS Synology RS822+ Adaptador Ethernet 10Gigabits para Sistema de almacenamiento - Synology E10G30-F2 - 10GBase-SR, 10GBase-LR - Tarjeta de Insercion - PCI Express 3.0 x8 - 10 Gbit/s Velocidad de transferencia de datos - Fibra Optica Aruba 10G SFP+ to SFP+ 1m DAC Cable</t>
  </si>
  <si>
    <t>A102-0443 AISENS CABLE USB A3.0 ASCH-35W1P01 AISENS-CARGADOR GAN 35W, 1XUSB-C PD3.0 QC4.0 BLANCO ES-8-15W UNIQUITI SWITCH 8 P LAYER 3 GIBABIT +2 PSFP HDMI-11CC-0030-B LANBERG CABLE HDMI 4 K 3 METROS HDMI-11CC-0050-B LANBERG CABLE HDMI 4 K 5 METROS HDMI-11CC-0018-B LANBERG CABLE HDMI 4 K 1.8 METROS B07D6RL3VN CONVERSOR HDMI-A- DVI M/M BIDIRECCIONAL 1080 P XAPAT OR LD4U8G36C18LG-R LEXAR RAM THOR DUAL CAHANNEL ( 2X8 ) A135-0824-AISENS CABLE RED RJ45 AWAG26 UTP AISENS CAT 6 BLANCO 5 METROS</t>
  </si>
  <si>
    <t>FLORS CONDOL SR. J.P.P.</t>
  </si>
  <si>
    <t>DISCO-CORTE-VERDE-SPEED-PLUS-D230X1,9</t>
  </si>
  <si>
    <t>GUANTS PER A LA BRIGADA MPAL</t>
  </si>
  <si>
    <t>B4343738</t>
  </si>
  <si>
    <t>FERRETERIA TEMSA S.L.</t>
  </si>
  <si>
    <t>Suministrament i instal.lació d´una vorada metàl.lica d´acer galvanitzat per a delimitar uns parterres situats a la cruïlla de carrers de Ramon d´Olzina i Carrer de la Riera</t>
  </si>
  <si>
    <t>ELECTRODE-BÀSIC-7018-D2,5X350MM PER A LA BRIGADA MPAL</t>
  </si>
  <si>
    <t>DEPORTIU JOGGER S1P SRC 42</t>
  </si>
  <si>
    <t>F0822671</t>
  </si>
  <si>
    <t>ABACUS SCCL</t>
  </si>
  <si>
    <t>B3756400</t>
  </si>
  <si>
    <t>TROFEU</t>
  </si>
  <si>
    <t>IMAGINACION AZUL, S.L.</t>
  </si>
  <si>
    <t>047767989</t>
  </si>
  <si>
    <t>SUBM.I COL.LOCACIÓ PERSIANA PAVELLÓ MPAL ESPORTS LA PINEDA</t>
  </si>
  <si>
    <t>REYES*HERVAS,MOISES</t>
  </si>
  <si>
    <t>SUBM.I COL.LOCACIÓ PERSIANA AL PAVELLÓ MPAL ESPORTS VILA-SECA</t>
  </si>
  <si>
    <t>VESTUARI I ALTRES FORMACIÓ I OCUPACIÓ</t>
  </si>
  <si>
    <t>TREBALLS A REALITZAR EN ANTIGA PANIFICADORA</t>
  </si>
  <si>
    <t>REPARTIMENT BOSSES A DOMICILI DIA 11/3/25 I 25/3/25</t>
  </si>
  <si>
    <t>FIL NYLON PER A LA BRIGADA MPAL</t>
  </si>
  <si>
    <t>OBSEQUI DIVERSES PLAQUES</t>
  </si>
  <si>
    <t>OBSEQUI INSTITUCIONAL TREBALLADOR MPAL</t>
  </si>
  <si>
    <t>CONSOLA CONTROL STB mod. CM-04 - SISTEMA COMUNICACIÓ RFM22</t>
  </si>
  <si>
    <t>A4829164</t>
  </si>
  <si>
    <t>INDUSTRIAS QUIMICAS EUROCOLOR, S.A.</t>
  </si>
  <si>
    <t>A7952405</t>
  </si>
  <si>
    <t>SUBMINISTRAMENT TRAMPES I FEROMONES A LA PINEDA</t>
  </si>
  <si>
    <t>URBASER, S.A.</t>
  </si>
  <si>
    <t>LOTS PROMOCIÓ PRODUCTES LOCALS OBSEQUI INSTITUCIONAL</t>
  </si>
  <si>
    <t>RAM DE FLORS, COMPLEMENTS</t>
  </si>
  <si>
    <t>B5516216</t>
  </si>
  <si>
    <t>EUROPE PROFESSIONAL TOOLS, SL</t>
  </si>
  <si>
    <t>B8563591</t>
  </si>
  <si>
    <t>SUBSCRIPCICÓ DIARI EL PAIS BIBLIOTECA MPAL ANY 25</t>
  </si>
  <si>
    <t>EDICIONES EL PAIS SL</t>
  </si>
  <si>
    <t>SUBMINISTRE MATERIAL PER REPARACIÓ TAULES, BARRA</t>
  </si>
  <si>
    <t>Ref.: JUTJAT DE PAU, Artículo: 407246, CARTUCHO AIO 3.5 SP311HE</t>
  </si>
  <si>
    <t>B6725980</t>
  </si>
  <si>
    <t>TROFEUS PER A LA  PINEDA PLATJA 2025</t>
  </si>
  <si>
    <t>ILUTRARE SL</t>
  </si>
  <si>
    <t>CINTA DYMO LETRA TAG PER A LA BRIGADA MPAL</t>
  </si>
  <si>
    <t>Comanda 00337</t>
  </si>
  <si>
    <t>Comanda 00344</t>
  </si>
  <si>
    <t>Comanda 00342</t>
  </si>
  <si>
    <t>FLORS CONDOL SR. J.M.S.P.</t>
  </si>
  <si>
    <t>039714038</t>
  </si>
  <si>
    <t>FALDONS LOGOTIPATS PER EMPOSTISSATS I ESCENARIS MUNICIPALS</t>
  </si>
  <si>
    <t>ALTADILL*SORIANO,MARIA DEL MAR</t>
  </si>
  <si>
    <t>FALDONS PRESIDENCIALS ESCUT BRODAT</t>
  </si>
  <si>
    <t>OFRENA FLORAL DIA D'ANDALUSIA</t>
  </si>
  <si>
    <t>039830835</t>
  </si>
  <si>
    <t>REPARACIÓ VEHICLE BRIGADA MPAL</t>
  </si>
  <si>
    <t>RANSANZ*CERRADA,JOSE LUIS</t>
  </si>
  <si>
    <t>CINTA GANCHO BUCLE HIGHLOAD 50MMX25M</t>
  </si>
  <si>
    <t>A2881261</t>
  </si>
  <si>
    <t>Entrega IKEA Empresas MÅLA N caballete madera conífera DJUNGELSKOG peluche diseños variados MÅLA NNN roll ppl dib 30 m MÅLA N ppl colores variados/medidas variadas FAMNIG HJÄRTA cojín 40x101 rojo BARNDRÖM cojín+bolsillo 32x8 beige FLISAT casademuñecas/stant MÅLA N tizas colores variados 9un DJUNGELSKOG peluche cachorro de león BLÅHAJ N peluch 55 peluche de tiburón HUSET mob muñ salón BLÅVINGAD peluch 44 tortuga/verde KNORRIG peluche cerdo/rosa KALLAX N estan 77x147 efecto roble tin</t>
  </si>
  <si>
    <t>IKEA IBERICA, S.A.</t>
  </si>
  <si>
    <t>REPARTIMENT BOSSES A DOMICILI DIES 11 I 25/2/25</t>
  </si>
  <si>
    <t>Suministrament i instal.lació d´una vorada metàl.lica d´acer galvanitzat per a delimitar uns parterres situats a la cruïlla de carrers de Ramon d´Olzina i Carrer de la Riera 50% del pressupost P25019</t>
  </si>
  <si>
    <t>OWNAT CLASSIC DAILY CARE (CAT) 15KG OWNAT CLASSIC DAILY CARE (CAT) 15KG OWNAT CLASSIC DAILY CARE (CAT) 15KG OWNAT CLASSIC DAILY CARE (CAT) 15KG</t>
  </si>
  <si>
    <t>AJUT BOLQUERS FILL SRA. S.P.G.</t>
  </si>
  <si>
    <t>AJUT SRA. H.E.A.</t>
  </si>
  <si>
    <t>MATERIAL DIVERS PER A OFICINES</t>
  </si>
  <si>
    <t>SOPLADORA BATERIA 18V LXT BL REF: DUB184Z BATERIA 5,AH + CARGADOR BL1850B+DC18RC BATERIA MAKITA BL1850B 18V 5.0AH LXT GAFA PROTECCION BOLLE OREJERA PROTECCION AUDITIVA M6 SNR 35 DB</t>
  </si>
  <si>
    <t>1600894103 - IMPRIM. INDUST. GRIS 941</t>
  </si>
  <si>
    <t>1100105203 - EUROEXPRESS VERDE NORTE 52</t>
  </si>
  <si>
    <t>3000600012 - BASE TR MATES 6010-g10y</t>
  </si>
  <si>
    <t>000001 - Adhesius vinil mida 675x160mm., imprès a color 1c. 000001 - Adhesius vinil mida 400x200mm., imprès a color 1c.</t>
  </si>
  <si>
    <t>A4305678</t>
  </si>
  <si>
    <t>SUBSCRIPCIÓ ANY 25</t>
  </si>
  <si>
    <t>PROMOTORA MEDITERRANEA DE INFORMACIONES Y COMUNICACIONES S.A</t>
  </si>
  <si>
    <t>B5568256</t>
  </si>
  <si>
    <t>FONT D'AIGUA COOLER INOX 1T</t>
  </si>
  <si>
    <t>ESENCIA CAPITAL PARTNERS S.L.U.</t>
  </si>
  <si>
    <t>J4350793</t>
  </si>
  <si>
    <t>ARMARI ALT MELAMINA COLOR BLANC AMB QUATRE PRESTATGES, PORTES BATENTS AMB TANCAMENT BATENTS AMB PANYS NIVELADORS BAIXOS</t>
  </si>
  <si>
    <t>NOVA ESCARBA SCP</t>
  </si>
  <si>
    <t>B4300909</t>
  </si>
  <si>
    <t>TREBALLS EFECTUATS EN DATA 11/02/25. INSTAL·LACIÓ DE MAQUINÀRIA EN AUTOCAR 5546LMK</t>
  </si>
  <si>
    <t>TERESA Y JOSE PLANA EMPRESA PLANA SL</t>
  </si>
  <si>
    <t>POLO PER A LA BRIGADA MPAL</t>
  </si>
  <si>
    <t>SABATES PER A LA BRIGADA MPAL</t>
  </si>
  <si>
    <t>PULIDORA ROTORBITAL BL 18V LXT 150MM CARGADOR 7.2V-18V BULK  DC18RC BATERIA BL1850B 18V 5.0Ah PULIDORA BL 12V 2.0AH CXT 75MM OFERTA Nº 13538 EXP. 9270/2024 Nº DECRET 2024-2054</t>
  </si>
  <si>
    <t>TUB GALVANIZAT 1/2' ISO 21,3X2 MM (B/ 6000 MM)</t>
  </si>
  <si>
    <t>HDMI 10m fibra-coure HDMI 15m fibra-coure</t>
  </si>
  <si>
    <t>J4393385</t>
  </si>
  <si>
    <t>LLIBRERIA GAUDI SCP</t>
  </si>
  <si>
    <t>PISTOLA DE CALOR ELECT HLG 2000 COMPACT</t>
  </si>
  <si>
    <t>DESPESA FARMÀCIA FUNCIONARIS MPAL</t>
  </si>
  <si>
    <t>B6147286</t>
  </si>
  <si>
    <t>PANELL ACÚSTIC VELVET RECTANGULAR - RAW FINISH</t>
  </si>
  <si>
    <t>MOBLES MIR I EQUIPAMENTS, SL</t>
  </si>
  <si>
    <t>Subscripción nº 0002159705 de LA VANGUARDIA edición Normal</t>
  </si>
  <si>
    <t>B6662949</t>
  </si>
  <si>
    <t>MOBLE CARTOLINES 13 COMPARTIMENTS</t>
  </si>
  <si>
    <t>HERMEX IBERICA, S.L.</t>
  </si>
  <si>
    <t>FLORS CONDOL SR. C.J.G.</t>
  </si>
  <si>
    <t>PISTES DE PÀDEL DE LA PINEDA</t>
  </si>
  <si>
    <t>NETEJA VEHICLE 6707-MSX ORDENANCES MPALS</t>
  </si>
  <si>
    <t>SPACE1078BK-CELLY FUNDA SILICONA NEGRA IPHONE 16 EASY1078-CELLY PROTECTOR PANTALLA VIDRIO TEMPLADO IPHONE 16 PORTS-MANIPULACIO I ENTREGA</t>
  </si>
  <si>
    <t>CARCASA PROTECCIÓ FIBRA COLOR BLANC SENSE ANAGRAMA PER A CANONS DE REG</t>
  </si>
  <si>
    <t>REPARTIMENT BOSSES A DOMICILI DIES 14 I 28/1/25</t>
  </si>
  <si>
    <t>FLORS CONDOL TANATORI REUS SR. J.A.R.</t>
  </si>
  <si>
    <t>31126-PROTECCION PARA RODILLA ELIMINADOR OXIDO Y CAL SAFE4U 1KG marerial a la att de Jordi Cap Brigada.</t>
  </si>
  <si>
    <t>ELECTRODE-BÀSIC-7018-D2,5X350MM</t>
  </si>
  <si>
    <t>B9761116</t>
  </si>
  <si>
    <t>VELCRO COSIDO A PRENDA NUMERO PECHO RECTANGULAR TEX FLEX EST VELCRO COSIDO A PRENDA NUMERO PECHO RECTANGULAR TEX FLEX EST VELCRO COSIDO A PRENDA NUMERO PECHO RECTANGULAR TEX FLEX EST [10170378T0000XL] CHAQUETA BEARSHELL VILA-SECA N.D.C. BICOLOR PLOTTER BLANCO PL (XL) [10170378T00000L] CHAQUETA BEARSHELL VILA-SECA N.D.C. BICOLOR PLOTTER BLANCO PL (L) [10170378T00000S] CHAQUETA BEARSHELL VILA-SECA N.D.C. BICOLOR PLOTTER BLANCO PL (S) [10170378T00000M] CHAQUETA BEARSHELL VILA-S</t>
  </si>
  <si>
    <t>INSIGNA UNIFORMES,SL</t>
  </si>
  <si>
    <t>Premis VSA Producció GUARDÓ -Trofeu a mida. Fabricat amb base de metacrilat pintada gris de 30mm. de gruix i marcada amb impressió directe. Peça de metacrilat de 8mm. de gruix, pintada de color groc i marcada amb impressió directe. Text variable Alçada total del trofeu 18cm. DIPLOMA - Adaptación del diseño -Impressió digital a color de copies DINA 4 a 1 cara paper de 350 gr.</t>
  </si>
  <si>
    <t>Factura corresponent a l'expedient 9995/2024 Cable troncal de fibra óptica OM4 multimodo, MTP®-12 (hembra) a MTP®-12 (hembra) 12 fibras tipo B, élite, plenum (OFNP), 5m (16ft), magenta Huawei Optical transceiver, SFP+, Multi-mode module (850nm, 0,3Km, LCi) Nota: Hem hagut d'obrir nou projecte al CRM i no ens aplica el mateix descompte que en la compra dels Switch i les òptiques</t>
  </si>
  <si>
    <t>CADIRES</t>
  </si>
  <si>
    <t>Factura corresponent a l'expedient 9186/2024 SFP+ High speed dedicated stack cable-0.5m Optical Transceiver,SFP+,10G,Single-mode Module(1310nm,10km,LC) Serveis d'instal·lació i configuració Jornada consultor IT en horàri especial (&gt;16h), unitats en jornades de 8h. Inclou la instal·lació dels 9 equips pressupostats inicialment.</t>
  </si>
  <si>
    <t>B6128703</t>
  </si>
  <si>
    <t>TÒTEM ST5520 fabricat en alumini amb monitor professional PHILIPS 55 S/N Monitor: AU0A2418004793, AU0A2350001527 Configuració de reproductor pantalla segons paràmetres red del client Llicència de SOFTWARE IDSMedia versió BIPUNT per a dues pantalles. Embalatge i transport paletitzat Instal.lació in situ realitzada per LAFORJA</t>
  </si>
  <si>
    <t>LAFORJA SISTEMAS, S.L.</t>
  </si>
  <si>
    <t>B5553290</t>
  </si>
  <si>
    <t>TOTHIDRO, S.L.</t>
  </si>
  <si>
    <t>B0981630</t>
  </si>
  <si>
    <t>APERITIU DE NADAL CENTRE CIVIC DE LA PLANA</t>
  </si>
  <si>
    <t>FLECA EXPANSIO SL</t>
  </si>
  <si>
    <t>VESTUARI POLICIA LOCAL</t>
  </si>
  <si>
    <t>SUBMINISTRE E INSTAL·LACIÓ CALDERA ESCOLA MESTRAL</t>
  </si>
  <si>
    <t>A5889068</t>
  </si>
  <si>
    <t>DOUBLET IBERICA, S.A.</t>
  </si>
  <si>
    <t>13.12.2024 - 430220A00079311 T020 REUS EST.5200 TOYOTA TOYOTA AUR S T /  5642KSK Tasa Tráfico</t>
  </si>
  <si>
    <t>AJUT BOLQUERS FILL SRA. S..P.G.</t>
  </si>
  <si>
    <t>10.02.2023 - 430220A00064445 T020 REUS EST.5200 CITROEN XSARA T / 5045BCN Tasa Tráfico</t>
  </si>
  <si>
    <t>29.12.2022 - 430220A00063500 T020 REUS EST.5200 TOYOTA TOYOTA AUR S T /  5642KSK Tasa Tráfico</t>
  </si>
  <si>
    <t>13.12.2024 - 430220A00079330 T020 REUS EST.5200 TOYOTA TOYOTA AUR S T /  5646KSK Tasa Tráfico</t>
  </si>
  <si>
    <t>19.07.2023 - 430220A00067932 T020 REUS EST.5200 KYMCO PEOPL 125 T / 4979HDY Tasa Tráfco</t>
  </si>
  <si>
    <t>30.12.2022 - 430220A00063518 T020 REUS EST.5200 TOYOTA TOYOTA AUR S T /  5646KS Tasa Tráfico</t>
  </si>
  <si>
    <t>GAR SK77157EC - NAMPA - GROTON SKECHERS HOMBRE SK77157EC</t>
  </si>
  <si>
    <t>SUBSTITUCIÓ EQUIP SAI CENTRE CÍVIC LA PINEDA</t>
  </si>
  <si>
    <t>SURTIT PASADORS PER A LA BRIGADA MPAL</t>
  </si>
  <si>
    <t>Factura corresponent a la referència: 12025000001536 Latiguillofibra óptica monomodo OS2, LC/LC, 2M Grado fibra G.657.A1, pulido UPC (Para conexionado de red de acceso de ayuntamiento) Latiguillofibra óptica monomodo OS2, LC/SC, 3M Grado fibra G.657.A1, pulido UPC (Para conexionado de red de Centro Cívico la Pineda, Pavellón y Padel)</t>
  </si>
  <si>
    <t>SUBSCRIPCIÓ ANY 2025</t>
  </si>
  <si>
    <t>PILES</t>
  </si>
  <si>
    <t>FLORS CONDOL SRA. F.F.J.</t>
  </si>
  <si>
    <t>RENOVACIÓ SUBSCRIPCIÓ EL PERIODICO DE CATALUNYA-CAT PERIODE 6/1/25 AL 5/1/26</t>
  </si>
  <si>
    <t>B1737454</t>
  </si>
  <si>
    <t>SUBSCRIPCIÓ EL PUNT AVUI BIBLIOTECA 25</t>
  </si>
  <si>
    <t>HERMES COMUNICATIONS, SL</t>
  </si>
  <si>
    <t>CONTRACTE MENOR OBRES</t>
  </si>
  <si>
    <t>B1995763</t>
  </si>
  <si>
    <t>FACTURA PRIMER PAGAMENT RELATIU A LES OBRES D'ENJARDINAMENT I REG EN EL PARC DE LA TORRE D'EN DOLÇA</t>
  </si>
  <si>
    <t>EXCAVACIONES Y JARDINERIA JOANET SL</t>
  </si>
  <si>
    <t>B6647121</t>
  </si>
  <si>
    <t>12.5%HonorarisAssistènciaTècnicaDOPasseigPinedaVila-Seca</t>
  </si>
  <si>
    <t>B2B ARQUITECTES SLP</t>
  </si>
  <si>
    <t>12.5%HonorarisAssTèc7DOpasseigPinedaVila-seca</t>
  </si>
  <si>
    <t>047972511</t>
  </si>
  <si>
    <t>ACONDICIONAMENT DE LES ILLES INTERIORS DEL PUMP TRACK DEL PARC TORRE D'EN DOLÇA</t>
  </si>
  <si>
    <t>CODINA*MAGEM,JOSEP</t>
  </si>
  <si>
    <t>SM-X300NZGAEEB - Samsung Galaxy Tab Active5 128 Gb 8 ' ES683614-BULK - Galaxy Tab Active3/Active5 CHICAGO Full Body Defen A - EXP. 10715/2025 A - AP: 5011-13200-62300 A - OP: 12025000026168</t>
  </si>
  <si>
    <t>12.5%HonorarisAssTèc6DOpasseigPinedaVila-seca</t>
  </si>
  <si>
    <t>A6047012</t>
  </si>
  <si>
    <t>Treballs de reparació i adequació font ornamental Pinar del Perruquet i font Les Illes de Vila-seca, d'acord amb el detallat a la n/Oferta ref. 24188 i Contracte menor d'obres (S/Exp. 8692/2024).</t>
  </si>
  <si>
    <t>COMSA SERVICE FACILITY MANAGEMENT, SAU</t>
  </si>
  <si>
    <t>B4302930</t>
  </si>
  <si>
    <t>CERTIF.NÚM.2 OBRES COMPRESES A LA MEMÒRIA VALORADA PER LADAPTACIÓ DEL CUP VISITABLE DEL CELLER DE VILA-SECA</t>
  </si>
  <si>
    <t>GARCIA RIERA SL</t>
  </si>
  <si>
    <t>12.5%HonorarisAssTèc5DOpasseigPinedaVila-seca</t>
  </si>
  <si>
    <t>CANVI CALDERES ESCOLA TORROJA</t>
  </si>
  <si>
    <t>039696006</t>
  </si>
  <si>
    <t>TREBALLS PINTURA DIFERENTS ESCOLES VILA-SECA</t>
  </si>
  <si>
    <t>CESPEDES CAPARROS,SERGI</t>
  </si>
  <si>
    <t>12.5%HONORARIS ASSTÈC4 DO PASSEIG PINEDA VILA-SECA</t>
  </si>
  <si>
    <t>B5560184</t>
  </si>
  <si>
    <t>TREBALLS DE DIRECCIÓ DE LES OBRES I COORDINACIÓ DE SEGURETAT I SALUT PER A L’ADEQUACIÓ URBANÍSTICA, RENOVACIÓ DE LA XARXA DE RESIDUALS I IMPLANTACIÓ DE LA NOVA XARXA DE PLUVIALS A L’AVINGUDA VERGE DE MONTSERRAT I CARRER ANTONI GAUDÍ. PART 4 I ÚLTIMA (10%)</t>
  </si>
  <si>
    <t>ESENCAT FRACTAL SL</t>
  </si>
  <si>
    <t>B6240739</t>
  </si>
  <si>
    <t>TREBALLS PAVIMENTACIÓ AL PASSEIG MARTIM LA PINEDA</t>
  </si>
  <si>
    <t>PREXTA HDS. S.L.</t>
  </si>
  <si>
    <t>B8284681</t>
  </si>
  <si>
    <t>IMPORT EXECUCIÓ VARIANT (I) I DRETS SUPERVISIÓ (DSIC)</t>
  </si>
  <si>
    <t>E DISTRIBUCION DE REDES DIGITALES, SLU</t>
  </si>
  <si>
    <t>12.5%HonorarisAssTècDOpasseigPinedaVila-seca</t>
  </si>
  <si>
    <t>Treballs de direcció de les obres i coordinació de seguretat i salut per a l’adequació urbanística, renovació de la xarxa de residuals i implantació de la nova xarxa de pluvials a l’Avinguda Verge de Montserrat i carrer Antoni Gaudí. Part 3 (20%)</t>
  </si>
  <si>
    <t>TREBALLS REALITZATS FINS 25/5/25 PER ADAPTACIÓ DEL CUP VISITABLE DEL CELLER DE VILA-SECA</t>
  </si>
  <si>
    <t>Treballs de direcció de les obres i coordinació de seguretat i salut per a l’adequació urbanística, renovació de la xarxa de residuals i implantació de la nova xarxa de pluvials a l’Avinguda Verge de Montserrat icarrer Antoni Gaudí. Part 2 (25%)</t>
  </si>
  <si>
    <t>A0800023</t>
  </si>
  <si>
    <t>RENOVACIÓ POU DE REGISTRE I REFORÇ PAVIMENT CARRER AMADEU VIVES Nº  18 DE VILA-SECA .</t>
  </si>
  <si>
    <t>SOCIEDAD GENERAL DE AGUAS DE BARCELONA, S.A.U.</t>
  </si>
  <si>
    <t>B4372862</t>
  </si>
  <si>
    <t>ADEQUACIÓ SALA INSTAL.LACIONS PAVELLÓ VILA-SECA</t>
  </si>
  <si>
    <t>PLANA HORTONEDA SL</t>
  </si>
  <si>
    <t>B4303461</t>
  </si>
  <si>
    <t>Realització de Rasa fonament per a tanca perimetral recinte bassa de reg del Parc de la Torre d´en Dolça.</t>
  </si>
  <si>
    <t>VEGA CONSTRUCCIONES Y OBRAS, SL</t>
  </si>
  <si>
    <t>Treballs de direcció de les obres i coordinació de seguretat i salut per a l’adequació urbanística, renovació de la xarxa de residuals i implantació de la nova xarxa de pluvials a l’Avinguda Verge de Montserrat icarrer Antoni Gaudí. Part 1 (50%)</t>
  </si>
  <si>
    <t>A0833297</t>
  </si>
  <si>
    <t>CERTIFICACIÓ SUBSTITUCIÓ XARXA CLAVEGUERAM DE L'AV. FRANCESC MACIÀ</t>
  </si>
  <si>
    <t>AQUAMBIENTE, SERVICIOS PARA EL SECTOR DEL AGUA, SAU</t>
  </si>
  <si>
    <t>TREBALLS DIVERSOS ALS  PISOS SOCIALS DE VILA-SECA</t>
  </si>
  <si>
    <t>CONTRACTE MENOR SERVEIS</t>
  </si>
  <si>
    <t>A2807642</t>
  </si>
  <si>
    <t>PROPÀ 11KG PER AL MERCAT MPAL</t>
  </si>
  <si>
    <t>REPSOL BUTANO, S.A.</t>
  </si>
  <si>
    <t>B6129084</t>
  </si>
  <si>
    <t>ASSESSORAMENT JURÍDIC URBANÍSTIC</t>
  </si>
  <si>
    <t>M.B.ADVOCATS ASSOCIATS, SLP</t>
  </si>
  <si>
    <t>B4356218</t>
  </si>
  <si>
    <t>SUBSTRACTE VERMELL BOIX 70 L</t>
  </si>
  <si>
    <t>JARDINERIA BENAGES, S.L.</t>
  </si>
  <si>
    <t>B4343337</t>
  </si>
  <si>
    <t>2 hostess@s INAUGURACIÓ EXPOSICIÓ CELLES DE VILA-SECA De 18h a 21h 4 desembre 2025 2 hostesses (servei mínim especial)</t>
  </si>
  <si>
    <t>CONFICON HOSTESSES SL</t>
  </si>
  <si>
    <t>B8079281</t>
  </si>
  <si>
    <t>PROJECCIÓ PEL.LÍCULA LA PRINCESA MONONOKE</t>
  </si>
  <si>
    <t>VERTIGO FILMS S.L.</t>
  </si>
  <si>
    <t>039891005</t>
  </si>
  <si>
    <t>Realització de disseny i impressió de carpetes per a fotografies (140 unitats). Impressió de fotografies. (140 unitats) Pressupost 107/25</t>
  </si>
  <si>
    <t>AMADOR*LORENZO,SILVIA</t>
  </si>
  <si>
    <t>039728708</t>
  </si>
  <si>
    <t>Neteja estovalles Neteja fundes cadires</t>
  </si>
  <si>
    <t>MANZANEDA*GARCIA,VICENTE</t>
  </si>
  <si>
    <t>B5561744</t>
  </si>
  <si>
    <t>Taller  Cubetto, un robot de fusta per programar amb colors</t>
  </si>
  <si>
    <t>MENTES DINAMICAS, S.L.</t>
  </si>
  <si>
    <t>B1056630</t>
  </si>
  <si>
    <t>Repartiment Cartells 'Mani  Vila-seca lliure de Violència contra les Dones' Repartiment Cartells 'Dia Internacional de la Eliminacio d la Violència contra les Dones'</t>
  </si>
  <si>
    <t>SENDITI OPERATOR POSTAL SL</t>
  </si>
  <si>
    <t>B4363692</t>
  </si>
  <si>
    <t>DISSENY PER A SANT SILVESTRE</t>
  </si>
  <si>
    <t>DORADO MAS CARDENAS SL</t>
  </si>
  <si>
    <t>077631487</t>
  </si>
  <si>
    <t>Campanya de captura de tortugues exòtiques a les llacunes del parc de la Torre d'en Dolça</t>
  </si>
  <si>
    <t>SOLER*ZURITA,JAUME</t>
  </si>
  <si>
    <t>B6234038</t>
  </si>
  <si>
    <t>50% RESTANT SESSIÓ ATERRATGE VALORS</t>
  </si>
  <si>
    <t>MOSTAZA COMUNICACION SL</t>
  </si>
  <si>
    <t>Disseny i retocs fotogràfics per usos digitals I cartelleres.</t>
  </si>
  <si>
    <t>DECORACIÓ AMB PLANTES DE NADAL BIBLIOTECA MPAL</t>
  </si>
  <si>
    <t>B6444541</t>
  </si>
  <si>
    <t>COMMENT|Pmus Vila-Seca AFORO AUTOMATICO COMMENT|15 aforaments automàtics * 24 hores AFORO DIRECCIONAL_INSTALACION AFORO DIRECCIONAL_EXTRACCIÓN COMMENT|5 aforaments direccionals * 6 hores AFORO DIRECCIONAL_INSTALACION AFORO DIRECCIONAL_EXTRACCIÓN COMMENT|2 aforaments direccionals * 24 hores AFORO DIRECCIONAL_EXTRACCIÓN COMMENT|8 aforaments vianants, ciclistes, patinets *6hores ROTACIÓN COMMENT|5 zones de rotació *16 hores AFORO BUS COMMENT|Aforament puja-baja L1 i L2 tot el dia COM</t>
  </si>
  <si>
    <t>COUNT TRANSPORT, SL</t>
  </si>
  <si>
    <t>039867738</t>
  </si>
  <si>
    <t>Restant 50% dels honoraris per la representació i defensa jurídica de la corporació en el Procediment abreujat 492/2024-C del Jutjat Contenciós Administratiu 1 de Tarragona</t>
  </si>
  <si>
    <t>ARTERO JUAN,FRANCESC</t>
  </si>
  <si>
    <t>E4394048</t>
  </si>
  <si>
    <t>PROMOCIÓ PESSEBRE SORRA DE LA PINEDA</t>
  </si>
  <si>
    <t>REUS COMUNICACIO DIGITAL, CB</t>
  </si>
  <si>
    <t>G6066781</t>
  </si>
  <si>
    <t>Credito / FP20252 / Comunicació Corporativa / IVA 0% Herramientas y recursos de aprendizaje / FP20252 / Comunicació Corporativa / IVA 0%</t>
  </si>
  <si>
    <t>UNIVERSITAT OBERTA DE CATALUNYA</t>
  </si>
  <si>
    <t>MATERIAL DIVERS PER A LA POLICIA LOCAL</t>
  </si>
  <si>
    <t>MATERIAL DIVERS PER AL CASTELL</t>
  </si>
  <si>
    <t>G2802964</t>
  </si>
  <si>
    <t>0003832342 CELLER VILA-SECA CASTILLEJOS (DELS) 21 , VILA-SECA 43480 REPRESENTACION 04/10/2025 CLINCH - - - ANGEL DURAN MUNTADA - ANGEL DURAN - SESIÓN 1ª - MÍNIMO 0.00 - BASE DE CÁLCULO 900.00 - DERECHOS 10.00 % 0003832342 CELLER VILA-SECA CASTILLEJOS (DELS) 21 , VILA-SECA 43480 REPRESENTACION 04/10/2025 FOLK AS QUEER - - - PERE SEDA PADILLA - L ESBORD - SESIÓN 1ª - MÍNIMO 0.00 - BASE DE CÁLCULO 900.00 - DERECHOS 10.00 % 0003832342 CELLER VILA-SECA CASTILLEJOS (DELS) 21 , VILA-SECA 43480 VARIED</t>
  </si>
  <si>
    <t>SOCIETAT GENERAL D'AUTORS I EDITORS</t>
  </si>
  <si>
    <t>B4392068</t>
  </si>
  <si>
    <t>Publicitat Baner Nadal al web Magazineexperience.com Desembre 2025 - Banner 250x300px.</t>
  </si>
  <si>
    <t>EDIMARK07, S.L.</t>
  </si>
  <si>
    <t>Q0801175</t>
  </si>
  <si>
    <t>TARGETES PERSONALS</t>
  </si>
  <si>
    <t>CONSORCI ADMINISTRACIO OBERTA DE CATALUNYA</t>
  </si>
  <si>
    <t>B5516902</t>
  </si>
  <si>
    <t>Liquidació de drets d'autor per a l'obra EL TIGRE de Ramon Madaula. Perecentatge corresponent a l'autor: 10% Funcions respresentades a Vila-seca - Teatre el Celler El dia 29/11/25</t>
  </si>
  <si>
    <t>MARTA FLUVIA SLU</t>
  </si>
  <si>
    <t>MATERIAL DIVERS PER A EXPOSICIÓ</t>
  </si>
  <si>
    <t>B6246828</t>
  </si>
  <si>
    <t>50% Avaluació ambiental estratègica del municipi de Vila-Seca.</t>
  </si>
  <si>
    <t>MOBILITAS ENGINYERIA, S.L.</t>
  </si>
  <si>
    <t>E4330973</t>
  </si>
  <si>
    <t>MATERIAL EXPOSICIÓ ESPAI KIES- CAVALLERISSES</t>
  </si>
  <si>
    <t>DOPIGRAF, C.B.</t>
  </si>
  <si>
    <t>B4311324</t>
  </si>
  <si>
    <t>SOFT FRUIT 1 KG.</t>
  </si>
  <si>
    <t>DISTRIBUCIONES COMAR SL</t>
  </si>
  <si>
    <t>B2801697</t>
  </si>
  <si>
    <t>PROMOCIÓ NADAL i PESSEBRE</t>
  </si>
  <si>
    <t>SOCIEDAD ESPAÑOLA DE RADIODIFUSION, SLU</t>
  </si>
  <si>
    <t>A8305240</t>
  </si>
  <si>
    <t>CARTES CERTIFICADES NOVEMBRE 25</t>
  </si>
  <si>
    <t>SOCIEDAD ESTATAL CORREOS Y TELEGRAFOS, S.A.</t>
  </si>
  <si>
    <t>047786557</t>
  </si>
  <si>
    <t>Tallers infantils de disseny i creació d´elements artístics de Nadal a Vila-seca i La Plana. Materials</t>
  </si>
  <si>
    <t>PEREZ*PLA,MIQUEL</t>
  </si>
  <si>
    <t>A2878293</t>
  </si>
  <si>
    <t>EMISORA:TARRAGONA C.V.; REF.EXTERNA:;ORDEN:1253007350;ANUNCIANTE:AJUNTAMENT DE VILA-SECA;MARCA:;P.EMISION:28-28/11/2025;CL:GASTOS PRODUCCION;DUR.:00000; EMISORA:TARRAGONA C.V.; REF.EXTERNA:;ORDEN:1253007350;ANUNCIANTE:AJUNTAMENT DE VILA-SECA;MARCA:;P.EMISION:28-28/11/2025;CL:Cuña;DUR.:00020;</t>
  </si>
  <si>
    <t>UNIPREX SAU</t>
  </si>
  <si>
    <t>EMISORA:TARRAGONA EFM; REF.EXTERNA:;ORDEN:1253007340;ANUNCIANTE:AJUNTAMENT DE VILA-SECA;MARCA:;P.EMISION:28-28/11/2025;CL:Cuña;DUR.:00020;</t>
  </si>
  <si>
    <t>B0678081</t>
  </si>
  <si>
    <t>Promoció Nadal i Pessebre --  Ràdio TELETAXI --</t>
  </si>
  <si>
    <t>RADIO EVENTS TERRES DE L'EBRE</t>
  </si>
  <si>
    <t>000001 - Plafó cartró ploma 5mm., mida 40x40 cm. 000001 - Plafó cartró ploma 5mm., mida 100x36 cm.</t>
  </si>
  <si>
    <t>000001 - Opis mida 120x175 cm. a 4+0t.</t>
  </si>
  <si>
    <t>000001 - Plafó en cartró ploma 188x76 cm., coberta iman</t>
  </si>
  <si>
    <t>B6603586</t>
  </si>
  <si>
    <t>ASSISTÈNCIA TÈCNICA PER A LA REVISIÓ DEL PLA DE GESTIÓ DEL MEDI NATURAL DE L'ESPAI DE LA XARXA NATURA 2000 LA SÈQUIA MAJOR</t>
  </si>
  <si>
    <t>ENVERS ENVIRONMENTAL SERVICES, SL</t>
  </si>
  <si>
    <t>B4374142</t>
  </si>
  <si>
    <t>Tasas dominio vila-secamusica.info</t>
  </si>
  <si>
    <t>LA TECLA NETWORK SL</t>
  </si>
  <si>
    <t>CCS MY31 Ej. para despertar la mente 1</t>
  </si>
  <si>
    <t>B4339125</t>
  </si>
  <si>
    <t>MATERIAL DIVERS PER A LA BIBLIOTECA MPAL</t>
  </si>
  <si>
    <t>COMERCIAL REUS 4ATRE,S.L.</t>
  </si>
  <si>
    <t>B6606907</t>
  </si>
  <si>
    <t>Serveis de redacció de plec de clàusules administratives, gestió i justificació del projecte 'fomento de la sostenibilitat a les piscines de Vila-seca', finançat pel fons NGEU-PRTR</t>
  </si>
  <si>
    <t>ISERVEIS EINSTIC, SL</t>
  </si>
  <si>
    <t>G5561187</t>
  </si>
  <si>
    <t>PRESTACIONS PROFESIONALS PER AL SUPORT A L'ACTIVITAT 'VISITA GUIADA TEATRALITZADA PEL CENTRE HISTÒRIC' 16 DE NOVEMBRE</t>
  </si>
  <si>
    <t>ASSOC. POPS PER LA GESTIÓ CULTURAL I PARTICIPACIO CIUTADANA</t>
  </si>
  <si>
    <t>B4339840</t>
  </si>
  <si>
    <t>PROMOCIÓ ACTES NADAL</t>
  </si>
  <si>
    <t>P&amp;C PREMSA I COMUNICACIO S.L.</t>
  </si>
  <si>
    <t>Plataforma Koobinevent per esdeveniments Subdomini</t>
  </si>
  <si>
    <t>A4392668</t>
  </si>
  <si>
    <t>Publicitat: 0000037001  - 19/11/2025</t>
  </si>
  <si>
    <t>TAMEDIAXA S.A.</t>
  </si>
  <si>
    <t>B5559770</t>
  </si>
  <si>
    <t>Campanya de publicitat al DiariTots21 i seguiment informatiu corresponent 'ACTES NADAL I REIS 2025'</t>
  </si>
  <si>
    <t>TARRAGONA 21</t>
  </si>
  <si>
    <t>PROMOCIÓ ACTES NADAL VILA-SECA</t>
  </si>
  <si>
    <t>B4388424</t>
  </si>
  <si>
    <t>PROGRAMES NADAL FESTES REIS 2025--2026</t>
  </si>
  <si>
    <t>CONFI MAIL, S.L.</t>
  </si>
  <si>
    <t>039703423</t>
  </si>
  <si>
    <t>Hora cobertura fotogràfica: el preu inclou 1h- 1r fotògraf-seleccio i còpies seguretat físic i al núbol-retoc bàsic Disseny preparació muntatge fotografia promoció reis mags 2025 hora retoc imatges seleccionades arxiu hd acabat descompte arxius 100%</t>
  </si>
  <si>
    <t>LEGAZ*PACHECO,DANIEL</t>
  </si>
  <si>
    <t>039707400</t>
  </si>
  <si>
    <t>LLOGUER AUDIO-VISUAL SANT JORDI</t>
  </si>
  <si>
    <t>PAÑOS*GARGOLES,ALEJANDRO</t>
  </si>
  <si>
    <t>B5575344</t>
  </si>
  <si>
    <t>TALLER ESTUDI ASSISTIT NOVEMBRE 25</t>
  </si>
  <si>
    <t>CAPICUA LLEURE SERVEIS EDUCATIUS, SL</t>
  </si>
  <si>
    <t>Q4300246</t>
  </si>
  <si>
    <t>Promoció Pessebre de sorra de la Pineda mitjançant imatges i mitjançant banner en el web de Tac12</t>
  </si>
  <si>
    <t>TACDOTZE, ENTITAT PUBLICA EMPRESARIAL</t>
  </si>
  <si>
    <t>B5504744</t>
  </si>
  <si>
    <t>Representació de l'espectacle EL TIGRE  a Vila-seca - Celler de Vila-seca el dia 29 de novembre de 2025</t>
  </si>
  <si>
    <t>REPUBLICA DE GUERRILLA, SL</t>
  </si>
  <si>
    <t>B6180920</t>
  </si>
  <si>
    <t>FLAIXBAC LLEIDA FLAIXFM LLEIDA FLAIXBAC TARRAGONA FLAIXFM TARRAGONA FALQUES I PRODUCCIONS REALITZADES EXTERN</t>
  </si>
  <si>
    <t>MEDIA MANGA MANGOTIERE, SL</t>
  </si>
  <si>
    <t>B1240030</t>
  </si>
  <si>
    <t>ESPECTACLE “NOMADESH” DE LA FAM TEATRE EL DIA 28 DE NOVEMBRE DE 2025 A VILA-SECA</t>
  </si>
  <si>
    <t>LA FAM TEATRE, S.L.</t>
  </si>
  <si>
    <t>B4394326</t>
  </si>
  <si>
    <t>Actualització tinençaresponsable d'animals</t>
  </si>
  <si>
    <t>MEDIAFRAME PRODUCCIONES, SL.</t>
  </si>
  <si>
    <t>OBSEQUI MESTRA ESCOLA</t>
  </si>
  <si>
    <t>G6481651</t>
  </si>
  <si>
    <t>Aportació per l'organització del Cicle Gaudí a Vila-seca entre abril i desembre de 2025</t>
  </si>
  <si>
    <t>ACADEMIA DE LES ARTS I CIENCIES CINEMATOGRAFIQUES CATALANES</t>
  </si>
  <si>
    <t>MONITORATGE TRANSPORT ESCOLAR NOVEMBRE 25</t>
  </si>
  <si>
    <t>B4465698</t>
  </si>
  <si>
    <t>Actuació Raquel Lúa Dia Internacional per a l’Eliminació de la Violència vers les Dones</t>
  </si>
  <si>
    <t>LA ULTIMA MILLA PRODUCCIONES, S.L.</t>
  </si>
  <si>
    <t>040285707</t>
  </si>
  <si>
    <t>ACTUACIÓ FIM VILASECA</t>
  </si>
  <si>
    <t>DABAN*MASSANA,ANGEL</t>
  </si>
  <si>
    <t>039709393</t>
  </si>
  <si>
    <t>Tercera sessió de contacontes. Sessió d’animació a la lectura dins el cicle de contes i natura a la Biblioteca de Vila-seca .</t>
  </si>
  <si>
    <t>RIONE*TORTAJADA,JOAN</t>
  </si>
  <si>
    <t>FARMALASTIC ABDOMINAL 3 BANDAS</t>
  </si>
  <si>
    <t>CARTES CERTIFICADES OCTUBRE 25</t>
  </si>
  <si>
    <t>B4349644</t>
  </si>
  <si>
    <t>Projecció de la sèrie 'Maquis, a les Muntanyes de Prades'</t>
  </si>
  <si>
    <t>INICIATIVES DE TELEVISIO SL</t>
  </si>
  <si>
    <t>039716761</t>
  </si>
  <si>
    <t>ACTUACIÓ DANSA 'SENTITS' DINTRE DEL ESDEVENIMENT TAP DE SURO DIA 15/11/25 AL CELLER</t>
  </si>
  <si>
    <t>RAMOS*BERSABE,M. BEGOÑA</t>
  </si>
  <si>
    <t>G5849367</t>
  </si>
  <si>
    <t>Aportació al Circuit Tardor en Dansa 2025</t>
  </si>
  <si>
    <t>ASSOCIACIO DE PROFESSIONALS DE LA DANSA DE CATALUNYA</t>
  </si>
  <si>
    <t>B4328892</t>
  </si>
  <si>
    <t>SERVEI AUTOCAR A DISPOSICIÓ DES DE VILA-SECA A MONTFERRI I TORNADA</t>
  </si>
  <si>
    <t>AUTOCARES NIKA SL</t>
  </si>
  <si>
    <t>025142966</t>
  </si>
  <si>
    <t>Coordinació Club de Lectura Adults (3 sessions:setembre-desembre 2025)</t>
  </si>
  <si>
    <t>COMELLA*DORDA,BEATRIZ</t>
  </si>
  <si>
    <t>Taller  Jugant amb la intel·ligència artificial</t>
  </si>
  <si>
    <t>SERVEI DE MUNTATGE PER L'ENTREGA DE REIS AL PABELLÓ DE LA PINEDA</t>
  </si>
  <si>
    <t>SERVEI DE MUNTATGE DE L'ESPAI DELS PATGES REIALS AL CASTELL DE VILA-SECA</t>
  </si>
  <si>
    <t>SERVEI DE MUNTATGE DE LES HAIMES REIALS A LA PINEDA I LA PLANA</t>
  </si>
  <si>
    <t>NETEJA DE ESTOVALLES I DRAP DE CUINA</t>
  </si>
  <si>
    <t>A2876767</t>
  </si>
  <si>
    <t>COLUMNA INHIBIDORA GEL AM (NEUTRE) - AJUNTAMENT DE VILASECA - PLAÇA DE L'ESGLESIA 26 - VILA SECA - TARRAGONA - 43480 CONTENEDOR HIGIÈNIC - AJUNTAMENT DE VILASECA - PLAÇA DE L'ESGLESIA 26 - VILA SECA - TARRAGONA - 43480</t>
  </si>
  <si>
    <t>RENTOKI INITIAL ESPAÑA, S.A</t>
  </si>
  <si>
    <t>COLUMNA INHIBIDORA GEL AM (NEUTRE) - AJUNTAMENT DE VILASECA - PLAÇA DE L'ESGLESIA 26 - VILA SECA - TARRAGONA - 43480 CONTENIDOR HIGIÈNIC - AJUNTAMENT DE VILASECA - PLAÇA DE L'ESGLESIA 26 - VILA SECA - TARRAGONA - 43480</t>
  </si>
  <si>
    <t>B5559215</t>
  </si>
  <si>
    <t>Servei de Dron audiovisual PRO amb treballs d’enregistrament sobre l’àmbit del passeig  marítim i de l’estadi municipal durant el mes de novembre.</t>
  </si>
  <si>
    <t>INSPECTIA Y CONTROL SERVICES SL</t>
  </si>
  <si>
    <t>B6679397</t>
  </si>
  <si>
    <t>REPARACIÓ MARCADOR MULTIDEPORTE 200 PRO REPARACIÓ COMANDAMENT A DISTÀNCIA MF-02 Marcador F-99 Camp Futbol</t>
  </si>
  <si>
    <t>STB MARCADORES BARCELONA, SL</t>
  </si>
  <si>
    <t>8 hostesses Acte Institucional Edifici Celler 15 de novembre de 2025 17h-23h</t>
  </si>
  <si>
    <t>077787949</t>
  </si>
  <si>
    <t>COMISSARIAT EXPOSICIÓ</t>
  </si>
  <si>
    <t>AMOROS*ALBAREDA,DAMIA</t>
  </si>
  <si>
    <t>PROPOSTA EXPOSITIVA</t>
  </si>
  <si>
    <t>B5569651</t>
  </si>
  <si>
    <t>Inspecció activitats L 11/2009 i D. 112/2010</t>
  </si>
  <si>
    <t>ENTIDAD INTEGRAL DE CONTROL SOCIEDAD LIMITADA</t>
  </si>
  <si>
    <t>CARTELLS EXPOSICIÓ 'PINTURA RAPIDA 2025' EN PVC</t>
  </si>
  <si>
    <t>W0067389</t>
  </si>
  <si>
    <t>ESDRN248991-ASSEGURANÇA COMISSIÓ CONTROL</t>
  </si>
  <si>
    <t>CHUBB EUROPEAN GROUP SE, SUCURSAL EN ESPAÑA</t>
  </si>
  <si>
    <t>J4320331</t>
  </si>
  <si>
    <t>ESTUDI ANTECEDENTS I ESCRIT DE DEMANDA, COMPAREIXENÇA A LES ACTUACONS, REDACCIÓ I TRÀMIT ESCRIT DE CONTESTACIÓ AMB PROPOSICIÓ DE PROVA I TRÀMITS FINS SENTÈNCIA ABSOLUTORIA</t>
  </si>
  <si>
    <t>FERRANDIZ-NOGUERA-PEREZ ABOGADOS ASOCIADOS S,C.P.</t>
  </si>
  <si>
    <t>CORREA TRAPEZOIDAL DENTADA XPB 1900</t>
  </si>
  <si>
    <t>G4326807</t>
  </si>
  <si>
    <t>Adquisició  llibres 50 Trobades Nacionals de Ball de Bastons</t>
  </si>
  <si>
    <t>COORD. BALL BASTONS CATALUNYA</t>
  </si>
  <si>
    <t>A0890217</t>
  </si>
  <si>
    <t>LLEIS ADMINISTRATIVES, ANOTACIONS, CONCORDADES I COMENTADES 2025</t>
  </si>
  <si>
    <t>ATELIER LIBROS JURIDICOS</t>
  </si>
  <si>
    <t>NETEJA DIVERSOS VEHICLES POLICIA LOCAL</t>
  </si>
  <si>
    <t>DRAP COLOR PER NETEJAR  25KG</t>
  </si>
  <si>
    <t>Q0818003</t>
  </si>
  <si>
    <t>Aportació per cobrir el manteniment del servei i els seus costos de gestió corresponents al 15.70% sobre el total aportat comajut a l'estudi a l'estudiant.Estudiant :               SARA MOLINA SERRAConveni :                 25-290-589669Ajut a l'estudi :         1440.00Nom centre docent : ETS d'Arquitectura del VallèsComanda : Aportació per cobrir el manteniment del servei i els seus costos de gestió corresponents al 15.70% sobre el total aportat comajut a l'estudi a l'estudiant.Estudiant :</t>
  </si>
  <si>
    <t>UNIVERSITAT POLITECNICA DE CATALUNYA</t>
  </si>
  <si>
    <t>U5678863</t>
  </si>
  <si>
    <t>Honoraris pels Treballs tècnics per a la definició de la volumetria final de les fases constructives de l'estadi municipal de VILA-SECA. Exp. 7678/2025. Video de les fases executives 50% final</t>
  </si>
  <si>
    <t>UTE VILA-SECA PE-DO II</t>
  </si>
  <si>
    <t>040451971</t>
  </si>
  <si>
    <t>PARTICIPACIÓ AL TAP DE SURO- ELS SENTITS</t>
  </si>
  <si>
    <t>VIUSA*BARBARA,ROGER</t>
  </si>
  <si>
    <t>B4346525</t>
  </si>
  <si>
    <t>COPA FESTIVAL BORGONYA 35 456 CL XAMPANYERA ANELLES 2313 SERVEI ENTREGA SERVEI RECOLLIDA COPA FESTIVAL BORGONYA 35 456 CL FALTA STOCK</t>
  </si>
  <si>
    <t>ABRIL IMPORT, SL</t>
  </si>
  <si>
    <t>X9828700</t>
  </si>
  <si>
    <t>Espectacle “Piccolo Circ de fil” el 09/11/23 al Celler de Vila-seca a les 12h, programació familiar EL PETIT CELLER</t>
  </si>
  <si>
    <t>DASCENZI,ANTONELLA</t>
  </si>
  <si>
    <t>039732460</t>
  </si>
  <si>
    <t>PREPARACIÓ CONTINGUT I CONDUCCIÓ ACTE TAP DE SURO-SENTITS</t>
  </si>
  <si>
    <t>ROFES*PONCE,ELISABET</t>
  </si>
  <si>
    <t>MATERIAL DIVERS PER A BENESTAR SOCIAL</t>
  </si>
  <si>
    <t>B4370209</t>
  </si>
  <si>
    <t>POSITO 2, SL</t>
  </si>
  <si>
    <t>048014799</t>
  </si>
  <si>
    <t>Il·lustració i disseny de cartell per a l cicle de contes de la Biblioteca de Vila-seca</t>
  </si>
  <si>
    <t>MARCHENA*ANGOS,MIREIA</t>
  </si>
  <si>
    <t>B6601159</t>
  </si>
  <si>
    <t>Catalogació de fons locals de la Biblioteca Pública de Vila-seca</t>
  </si>
  <si>
    <t>NUBILUM, SL</t>
  </si>
  <si>
    <t>035079189</t>
  </si>
  <si>
    <t>1 sessió de contes dela terra. El dimecres 12 de Novembre del 2025</t>
  </si>
  <si>
    <t>DULCET*VALLS,MONTSERRAT</t>
  </si>
  <si>
    <t>Factura corresponent a l'expedient 11631/2025  (renovació per 1 any) HPE Aruba Networking Central AP Foundation 1-year Subscription E-STU	 (AP-505-RW) Serial Number: CNNWKPPMPW,CNNWKPPMQ9,CNNWKPPMPT,	CNNWKPPMNQ, CNNWKPPMQ2, CNNWKPPMPY, CNNWKPPMQF</t>
  </si>
  <si>
    <t>039896520</t>
  </si>
  <si>
    <t>Contracte menor per desenvolupar el projecte de revitalització del nucli antic de Vila-seca (Expedient: 6134/2024) Factura relativa al 50% restant de treballs realitzats, relatius al projecte de revitalització del nucli antic de Vila-seca.</t>
  </si>
  <si>
    <t>BAGES*JANSA,JAUME</t>
  </si>
  <si>
    <t>COPA FESTIVAL CAVA 168 CL SERVE ENTREGA SERVEI RECOLLIDA COPA FESTIVAL CAVA 168 CL STOCK FALTES</t>
  </si>
  <si>
    <t>B5563662</t>
  </si>
  <si>
    <t>EXPEDIENT: 5915/2024 Servei de migració i integració de webs cellervila-seca.cat i castellvila-seca.cat a la web municipal i serveis de maquetació i creació de continguts i disseny</t>
  </si>
  <si>
    <t>SOLPRONET INTERNET CONSULTING, S.L.</t>
  </si>
  <si>
    <t>S5800004</t>
  </si>
  <si>
    <t>PAD 12025000029551 - ANUNCI 2025-12552 SOBRE LA PUBLICACIO AL BOPT DE LES BASES REGULADORES QUE HAN DE REGIR EL PROCES SELECTIU PER A COBRIR PLACES</t>
  </si>
  <si>
    <t>EADOP-DIARI OFICIAL GENERALITAT   DOGC</t>
  </si>
  <si>
    <t>B0839992</t>
  </si>
  <si>
    <t>Suport tècnic en el procés de participació en matèria de mobilitat al municipi de Vila-Seca. Exp. 10101/2024.</t>
  </si>
  <si>
    <t>INGENIERIA DE TRAFICO SL</t>
  </si>
  <si>
    <t>B4346245</t>
  </si>
  <si>
    <t>INSERCIÓ DE 15 MÒDULS (5X3) DE PUBLICITAT (CAMPANYA 10 RAONS PER INVERTIR A VILA-SECA), A COLOR, PÀG PARELL, EN EL INDICADOR DE ECONOMÍA DE NOVEMBRE DE 2025.</t>
  </si>
  <si>
    <t>BONA IMATGE SL</t>
  </si>
  <si>
    <t>043727612</t>
  </si>
  <si>
    <t>Dinamització de les visites escolars-formació d'usuaris  a la Biblioteca de Vila-seca (8 sessions)</t>
  </si>
  <si>
    <t>PALAZON*CARRIO,SILVIA</t>
  </si>
  <si>
    <t>Dinamització de 5 sessions del Club de Lectura en Família a la Biblioteca de Vila-seca</t>
  </si>
  <si>
    <t>B6196322</t>
  </si>
  <si>
    <t>ARTYPLAN SL</t>
  </si>
  <si>
    <t>B2087124</t>
  </si>
  <si>
    <t>Sessió de gravació amb desplaçament, edició i muntatge de diversos vídeos: visita obres hotel, polítiques d’habitatge, FICVI i mobilitat Vila-seca i nova exposició Castell Vila-seca Elaboració de continguts digitals sobre acords de la junta de govern i programa cultura Vila-seca per a xarxes socials municipals Incrustació de subtítols en castellà i publicació a xarxes socials</t>
  </si>
  <si>
    <t>ITZURUN COMUNICACIONES SL</t>
  </si>
  <si>
    <t>Creació de diversos cartells model canva per a difusió d’informació municipal: oficina habitatge, agendes setmanals, horaris i aparcament cementiri, afectacions a la via pública, mobilitat, canvis horari, renovació DNI, donació de sang, avisos meteorologia i convocatòria subvencions Adaptació de diversos cartells i reels per a continguts de les xarxes socials FB i insta: FICVI, programa Cultura Vila-seca</t>
  </si>
  <si>
    <t>B4340421</t>
  </si>
  <si>
    <t>H00045 - GOAL SUPREME 5 lt.</t>
  </si>
  <si>
    <t>AGROQUIMICS I FLORS LA CANONJA S.L.</t>
  </si>
  <si>
    <t>SUSCRIPCIÓ CHATGPT - Suscripció ChatGPT Plus A - exp: 9936/2025 A - AP: 2051/92000/21600</t>
  </si>
  <si>
    <t>B6038973</t>
  </si>
  <si>
    <t>PARTIDA BELLVISOS gratallops blanc 2021 BOTT-GEYL gewurztraminer les elements 2019 ROMANICO 2023</t>
  </si>
  <si>
    <t>NEGOCIANTS, S.L.</t>
  </si>
  <si>
    <t>MATERIAL DIVERS PER A CULTURA</t>
  </si>
  <si>
    <t>BORSA 100 BRIDES 300x3,6 BL. COFAN</t>
  </si>
  <si>
    <t>038835040</t>
  </si>
  <si>
    <t>PLA FORMACIÓ ESTRATÈGICA I FUNCIONAL BIBLIOTECA VILA-SECA</t>
  </si>
  <si>
    <t>FENOLL*CLARABUCH,CARME</t>
  </si>
  <si>
    <t>COSTURER EL CELLER</t>
  </si>
  <si>
    <t>Bossa kraft  32x14x40</t>
  </si>
  <si>
    <t>A0824428</t>
  </si>
  <si>
    <t>Targeta Mod. Escolar Groc (1K) Numeración: Del 000201 al 000400</t>
  </si>
  <si>
    <t>CALMELL S.A.</t>
  </si>
  <si>
    <t>B4391234</t>
  </si>
  <si>
    <t>DIRECCIÓ DE LES OBRS DE REMODELACIÓ DE LA XARXA DE RESIDUALS, NOVA INSTAL.LACIÓ DE XARXA DE PLUVIALS, I MILLORA URBANA DE LES VORERES LATERALS DE LA RAMBLA CATALUNYA</t>
  </si>
  <si>
    <t>E SET SERVEIS D ENGINYERIA, S.L.P.</t>
  </si>
  <si>
    <t>A2506702</t>
  </si>
  <si>
    <t>REPARACIÓ TRACTOR BRIGADA MPAL</t>
  </si>
  <si>
    <t>VICENS MAQUINARIA AGRICOLA, S.A.</t>
  </si>
  <si>
    <t>OBLIGACION</t>
  </si>
  <si>
    <t>SERVEI AUTOCAR DES DE LA PLANA AL CELLER DE VILA-SECA I TORNADA</t>
  </si>
  <si>
    <t>B2701439</t>
  </si>
  <si>
    <t>LLOGUER VEHICLES 1408-LPS I 1781-LRH POLICIA LOCAL OCTUBRE 25</t>
  </si>
  <si>
    <t>AUTOS IGLESIAS, SL</t>
  </si>
  <si>
    <t>B6460705</t>
  </si>
  <si>
    <t>ESTUDI PER A LA RENOVACIÓ DE LA IL·LUMINACIÓ DEL GRUP ESCULTÒRIC ‘PINEDA’</t>
  </si>
  <si>
    <t>ANOCHE ILUMINACION ARQUITECTONICA, SL</t>
  </si>
  <si>
    <t>Q2866023</t>
  </si>
  <si>
    <t>VI Curs Consolidació comptable i pressupuestària entitats locals Sr. J.B. J.</t>
  </si>
  <si>
    <t>CONSEJO GRAL COLEGIOS OFICIALES SECRETARIOS,INTERV.I TESORER</t>
  </si>
  <si>
    <t>Memòries Anuals 2024 Maquetació d'11 documents amb un total aproximat de 160 pàgines. Adaptació a pdf on line</t>
  </si>
  <si>
    <t>B5559066</t>
  </si>
  <si>
    <t>Sauló B.B. Sauló Tm. Sauló Tm. Sauló Tm.</t>
  </si>
  <si>
    <t>PEDRASTORE, SL</t>
  </si>
  <si>
    <t>Triturat cantera fosc 6/12 B.B.</t>
  </si>
  <si>
    <t>BIBLIOTECA MUNICIPAL MANGUITO LATON H-H-11/2</t>
  </si>
  <si>
    <t>ELECTROVAL. 100 DV 1  C.SOLENOIDE 9 V</t>
  </si>
  <si>
    <t>B6303953</t>
  </si>
  <si>
    <t>Honoraris finals en arribar la notificació de sentència per la representació jurídica dels interessos municipals en el procediment ordinari núm. 1087/2024, que es tramita al Jutjat Social núm. 2 de Tarragona, promogut per la funcionària senyora Eva Penalba Serra en reclamació d'indemnització derivada d'incompliments de la normativa de prevenció de riscos laboral i assetjament laboral. Segons proposta 30 de gener de 2025 Partida pressupostària: 1032.92000.22604</t>
  </si>
  <si>
    <t>ARC DESPATX D'ADVOCATS I CONSULTORS, SLP</t>
  </si>
  <si>
    <t>B5553044</t>
  </si>
  <si>
    <t>Projecte de restyling i adaptació del disseny, conceptualització i desenvolupament del transport urbà de l'Ajuntament de Vila-seca.</t>
  </si>
  <si>
    <t>BIRTHBRAND, SL</t>
  </si>
  <si>
    <t>HOSTESSES CONCERT AUDITORI VILA-SECA 26/11/21 (CONCERT ELENA GADEL)</t>
  </si>
  <si>
    <t>039692116</t>
  </si>
  <si>
    <t>MUNTATGE FESTA HALLOWEEN PAVELLÓ VILA-SECA DIA 31/10/25</t>
  </si>
  <si>
    <t>PORTA*GRAJERA,ALEJANDRO</t>
  </si>
  <si>
    <t>B4390188</t>
  </si>
  <si>
    <t>Proposta d'honoraris per a l’amidament amb làser escàner de l’Ataneu de Vila-Seca, situat a la plaça de Voltes, núm. 1 de Vila-seca, amb referència cadastral 4330812CF4543A0001JE. Entrega en format digital dwg i núvol de punts en format lgsx, inclòs visualitzador de núvol de punts</t>
  </si>
  <si>
    <t>OFICINA TECNICA TOMAS-ROIG ASSOCIATS, S.L.</t>
  </si>
  <si>
    <t>B4342528</t>
  </si>
  <si>
    <t>TREBALLS A L'AVDA. RAMÓN D'OLZINA VILA-SECA</t>
  </si>
  <si>
    <t>AGROTARRACO SL</t>
  </si>
  <si>
    <t>G4377371</t>
  </si>
  <si>
    <t>SERVEI DE PUNT LILA. FESTA CASTANYADA JOVE DINAMITZACIÓ DEL PUNT LILA PER PART DE DOS PROFESSIONALS I L'ELABORACIÓ DE L'INFORME DE SERVEIS. 31 OCTUBRE 2025</t>
  </si>
  <si>
    <t>FUNDACIO PRIVADA EN XARXA</t>
  </si>
  <si>
    <t>B4357848</t>
  </si>
  <si>
    <t>HIT MOQUETA FERIAL 712  BURDEOS HIT MOQUETA FERIAL 4872 AZUL EUROPA (NUEVA)</t>
  </si>
  <si>
    <t>DECOMACEGA, S.L.</t>
  </si>
  <si>
    <t>B4359814</t>
  </si>
  <si>
    <t>Anunci ¼ de plana  a la revista Tarragona Empresarial novembre 2025</t>
  </si>
  <si>
    <t>COMUNICACIO EXTERNA SL</t>
  </si>
  <si>
    <t>Plataforma Koobinevent per esdeveniments - inclós el domini propi- del mes d'octubre</t>
  </si>
  <si>
    <t>B0851103</t>
  </si>
  <si>
    <t>TRAMA DE GASLLAR S.L.</t>
  </si>
  <si>
    <t>PROPÀ ESTADI MPAL</t>
  </si>
  <si>
    <t>HOSTESSES ESDEVENIMENT DIA 11 D'OCTUBRE (DISSABTE).</t>
  </si>
  <si>
    <t>039649875</t>
  </si>
  <si>
    <t>TRAMITACIÓ PROCEDIMENT RECURS APEL.LACIÓ DAVANT TSJC 77/19</t>
  </si>
  <si>
    <t>ESPEJO*IGLESIAS,MIREIA</t>
  </si>
  <si>
    <t>MONITORATGE TRANSPORT ESCOLAR SETEMBRE 25</t>
  </si>
  <si>
    <t>B6402940</t>
  </si>
  <si>
    <t>LLICÈNCIA TBT MPLC</t>
  </si>
  <si>
    <t>MOTION PICTURE LICENSING COMPANY SPAIN OGI, S.L</t>
  </si>
  <si>
    <t>Factura corresponent a l'expedient 9938/2025 Protecció zero trust per l'Ajuntament de Zero Networks, inclou microsegmentació i MFA de xarxa (Network segmentation) per 1 any - Quote ID: 000-06-7036 Network Segment license grants rights to use service core capabilities: Microsegmentation, just-in-time MFA for privileged networks access, threat intelligence for internet traffic, automated blocking of malicious internet traffic, OT access control, and network activity visibility with 30 days of un</t>
  </si>
  <si>
    <t>PAD 12025000028892 - ANUNCI 2025-11860 SOBRE LA PUBLICACIO AL BOPT DE LES BASES REGULADORES I LA CONVOCATORIA PER A LA PROVISIO TEMPORAL D'UN LLOC DE TREBALL</t>
  </si>
  <si>
    <t>PAD 12025000028890 - ANUNCI 2025-11730 APROVACIO INICIAL PROJECTE BASIC I EXECUTIU DE LA PAVIMENTACIO APACAMENT, TANCA DE SEPARACIO I SEPARACIO</t>
  </si>
  <si>
    <t>PRODUCCIÓ ESPECTACLE</t>
  </si>
  <si>
    <t>Disseny de noves maquetes per a l’edició de cartells d’informació municipal: agenda, ajuts, avisos i informació de servei.</t>
  </si>
  <si>
    <t>039647056</t>
  </si>
  <si>
    <t>HONORARIS PROCEDIMENT ABREUJAT 367/2023-E DAVANT JUTJAT CONTENCIÓS ADM.2 TGNA INTERPOSAT PER LA SRA. V.G.M.</t>
  </si>
  <si>
    <t>VENTOSA*CARULLA,ALFRED</t>
  </si>
  <si>
    <t>G4354073</t>
  </si>
  <si>
    <t>MENÚ SOPAR SOLIDARI</t>
  </si>
  <si>
    <t>ASSOCIACIO MENT I SALUT 'LA MURALLA'</t>
  </si>
  <si>
    <t>Sessió d’animació a la lectura dins el cicle de 'contes i natura' a la Biblioteca de Vila-seca  realitzada el 24 d’octubre per la tarda. Segona sessió de Joan Rioné</t>
  </si>
  <si>
    <t>HERMILLA REFLECTANT  XL COFAN</t>
  </si>
  <si>
    <t>039731121</t>
  </si>
  <si>
    <t>Redacció de la 'Memòria valorada per l'adequació de local municipal per a ús de sala de gestió d'emergències'</t>
  </si>
  <si>
    <t>MOLINA*ARAGONES,JESUS ALFREDO</t>
  </si>
  <si>
    <t>MATERIAL PER AL CENTRE CÍVIC LA PLANA</t>
  </si>
  <si>
    <t>MATERIAL DIVERS PER A LA BRIGADA MPAL (TORRE D'EN DOLÇA)</t>
  </si>
  <si>
    <t>MATERIAL DIVERS PER A LA BRIGADA MPAL (PLATJA LA PINEDA)</t>
  </si>
  <si>
    <t>XV CURS COMPTABILITAT PÚBLICA LOCAL SR. J.B.J.</t>
  </si>
  <si>
    <t>REPARACIÓ IL.LUMINACIÓ</t>
  </si>
  <si>
    <t>REPARACIÓ ALTAVEUS</t>
  </si>
  <si>
    <t>Elaboració de diversos continguts digitals sobre actes per a les xarxes socials municipals Edició i muntatge de diversos vídeos municipals: Cultura Vila-seca, visita president parlament, nova exposició al Castell, acords de junta de govern, anunci castaween, promoció FICVI Disseny de cartelleria especial model canva per a xarxes Incrustació de subtítols i publicació a xarxes socials</t>
  </si>
  <si>
    <t>B4352052</t>
  </si>
  <si>
    <t>ESTUDI,TREBALLS TÈCNICS I D'ASSESSORAMENT FISCAL 3R TRIMESTRE ANY 25</t>
  </si>
  <si>
    <t>ACO GEST I ASSOCIATS S.L.</t>
  </si>
  <si>
    <t>MATERIAL DIVERS</t>
  </si>
  <si>
    <t>Premi guanyador Albert Iturria .....Guillermo Encinas Premi guanyador Albert Iturria ......Gabriel Polo Gutierrez</t>
  </si>
  <si>
    <t>Contes menudets amb pictogrames barcanova Pictogrames Els animals Susaeta Pictogrames El bosc Susaeta Pictogrames L'aneguet lleig Pictogrames El gat amb botes Supernens Animallibres La meva guia, el meu capita Supersorda ED. Maeva El casso de Gerard Mimi la girafa blava</t>
  </si>
  <si>
    <t>MATERIAL PER A LA BIBLIOTECA MPAL</t>
  </si>
  <si>
    <t>B6032295</t>
  </si>
  <si>
    <t>HORES ESDEVENIMENTS SETEMBRE DISSABTES 4,5 HORES</t>
  </si>
  <si>
    <t>SERVEIS INTEGRALS DE FINQUES URBANES</t>
  </si>
  <si>
    <t>SUPORT ALS ACTES DE LA DIADA DE TARDOR XIQUETS DEL 20 DE SETEMBRE DE 2025 I A L'ACTE DEL 50è ANIVERSARI ESBART DEL 27 DE SETEMBRE DE 2025. A 3,50h x 19€/h CADA ACTE</t>
  </si>
  <si>
    <t>PRESTACIONS PROFESIONALS DE SUPORT A L'ORGANITZACIÓ DE LA DIADA DE L'11 DE SETEMBRE DE 2025</t>
  </si>
  <si>
    <t>PSEUDÒNIM - 81DB - Ajuntament de Vila - 5DCEB9891A7CEF77C0B9F0B246545EB3 - (Ordinaria) PSEUDÒNIM - 66VG - Ajuntament de Vila - 6DB15A747E63FB0445F15EDA7507EF71 - (Ordinaria) T-CAT personal - J.M.P.I. - 26F9B99F539DE03C7D6F6B79A6698577 - (Ordinaria) T-CAT P programari - M.d.R.B.C. - 7589ADC6113586023CA2B1FAF67C30C4 - (Ordinaria) T-CAT P programari - A.I.G.D. - 67BCBAF26DA2523825F12D75C968EE4A - (Ordinaria) T-CAT P programari - J.S.R. - 77444E591C912F02EF5B1172BB0C2770 - (Ordinaria)</t>
  </si>
  <si>
    <t>B5533830</t>
  </si>
  <si>
    <t>Servei de configuració entorn projecte pilot de pobresa energètica</t>
  </si>
  <si>
    <t>CONSULTORS BPMRPA 2019 SL</t>
  </si>
  <si>
    <t>B4350176</t>
  </si>
  <si>
    <t>Trofeus vidre + peu metall</t>
  </si>
  <si>
    <t>INSIGNIAS CORTS SL</t>
  </si>
  <si>
    <t>PAD 12025000027741 - ANUNCI 2025-10334 SOBRE LA PUBLICACIO AL BOPT DE LA MODIFICACIO DE LES BASES REGULADORES QUE HAN DE REGIR EL PROCES DE COBRIR PLACES</t>
  </si>
  <si>
    <t>INSERCIÓ D'1 PÀGINA DE PUBLICITAT (PUBLICITAT ESPECIAL 25 ANYS INDICADOR D'ECONOMIA), A COLOR, PARELL, EN EL INDICADOR DE ECONOMÍA D'OCTUBRE 2025. ESPECIAL 25 ANYS.</t>
  </si>
  <si>
    <t>MATERIAL DIVERS PER A ESPORTS</t>
  </si>
  <si>
    <t>A4301866</t>
  </si>
  <si>
    <t>COBRAMENT SERVEIS MÍNIMS CONSUMITS 68</t>
  </si>
  <si>
    <t>AUTOMATIC TARRACO S.A.</t>
  </si>
  <si>
    <t>A5812246</t>
  </si>
  <si>
    <t>LLOGUER ASSEGURANÇA A TERCERS I ALTRES</t>
  </si>
  <si>
    <t>SERVEI, S.A.U.</t>
  </si>
  <si>
    <t>2 hostesses informació nova línia bus Dies 3, 4 i 5 de setembre de 2025 De 9h a 13h i de 16h a 20h 2 hostesses (jornada 8h) x 3 dies</t>
  </si>
  <si>
    <t>SESSIÓ CONTES DE LA MARE TERRA DIA 30/9/25 A LA BIBLIOTECA MPAL VILA-SECA</t>
  </si>
  <si>
    <t>B1986750</t>
  </si>
  <si>
    <t>IMPRESSIÓ PANELL VINILAT AMB PEANES</t>
  </si>
  <si>
    <t>APLICACIONS GRAFIQUES TARRAGONA 2025</t>
  </si>
  <si>
    <t>B4466217</t>
  </si>
  <si>
    <t>MONITOR/A PATIS OBERTS DURANT ELS CAPS DE SETMANA I FESTIUS</t>
  </si>
  <si>
    <t>ONESOLUTIONS, S.L.</t>
  </si>
  <si>
    <t>Treballs audiovisuals de gravació de les obres del passeig marítim de la Pineda</t>
  </si>
  <si>
    <t>TRAMITACIÓ PROCEDIMENT JUDICIAL DAVANT JUTJAT CONTENCIÓS ADMINISTRATIU 2 DE TGNA</t>
  </si>
  <si>
    <t>NETEJA VEHICLE 6707-MSX POLICIA LOCAL</t>
  </si>
  <si>
    <t>A4304775</t>
  </si>
  <si>
    <t>LLET PER A LA POLICIA LOCAL</t>
  </si>
  <si>
    <t>CARBONICAS MASQUEFINA, S.A.</t>
  </si>
  <si>
    <t>CAMPANYA ' PER TU '</t>
  </si>
  <si>
    <t>047760845</t>
  </si>
  <si>
    <t>GORRES GROGUES AMB 1 MARCATGE BLAU</t>
  </si>
  <si>
    <t>HOLGADO*GARCIA,ANGEL</t>
  </si>
  <si>
    <t>COBRO SERVEIS MINIMS 200 SERVEIS CONSUMITS 8</t>
  </si>
  <si>
    <t>NETEJA VEHICLE 5646-KSK POLICIA LOCAL</t>
  </si>
  <si>
    <t>A1200007</t>
  </si>
  <si>
    <t>SERVEI REALITZAT : ESCOLA CAL·LIPOLIS (LA PINEDA)-ESCOLA MESTRAL VILASECA SERVEI REALITZAT : ESCOLA LA PLANA-ESCOLA SANT BERNAT CALVA</t>
  </si>
  <si>
    <t>LA HISPANO DE FUENTES EN SEGURES S.A.</t>
  </si>
  <si>
    <t>SESSIONS DE CONTES LLARS INFANTS ( 7 SESSIONS) CURS 2024-2025</t>
  </si>
  <si>
    <t>Postals Inedit Mida: 100x150 Tintes: 4+4 Suport: Estucat Mat 300g Cartells Inedit Mida: 297x420 Tintes: 4+0 Suport: Estucat Mat 150g Pressupost: PBO251290 Ordre de Treball: 25013418 Persona de Contacte: NURIA LLEBARIA ref.Inedit OF.COMPTABLE L01431711 ORGAN GESTOR L01431711 UNITAT TRAMITADORA LA0012149</t>
  </si>
  <si>
    <t>B6278968</t>
  </si>
  <si>
    <t>Facturació de la Fase 0 i Fase 1 del servei de redacció de l'avaluació ambiental de la modificació del PGOU de regulació i instal·lacions de producció d'energia elèctrica i emmagatzematge d'aquesta energia. Expedient número 4953/2025</t>
  </si>
  <si>
    <t>IGREMAP SLP</t>
  </si>
  <si>
    <t>A8160807</t>
  </si>
  <si>
    <t>. 1002047072 Ref. 1002047072 SERVEI DE MANTENIMENT D'APLICACIONS. Expediente núm. 1770/2025 Aplicació pressupostária: 2051/92000/22200 Periode: 01.07.2025 a 30.09.2025 2025-07-01 2025-09-30</t>
  </si>
  <si>
    <t>T-SYSTEMS ITC IBERIA, SAU</t>
  </si>
  <si>
    <t>REPARTIMENT 114 CARTES PEL NUCLI DE VILA-SECA</t>
  </si>
  <si>
    <t>TAXES DOMINI CELLERVILA-SECA.CAT</t>
  </si>
  <si>
    <t>PLA SIMPLE ANUAL VILA-SECA.CAT</t>
  </si>
  <si>
    <t>Importe cuota mantenimiento de la central Alcatel OXO-IP del 01/07/25 al 30/09/25</t>
  </si>
  <si>
    <t>P6800004</t>
  </si>
  <si>
    <t>Inscripción 0630-47757026X, de Erica M. Rios Trabalon en la actividad formativa 'Praxis sobre el control interno local'.</t>
  </si>
  <si>
    <t>CENTRO DE ESTUDIOS MUNICIPALES Y COOPERACION INTERNACIONAL</t>
  </si>
  <si>
    <t>039884168</t>
  </si>
  <si>
    <t>Promoció Cultura Vila-seca temporada tardor-hivern 2025 Accions: Campanya de display de 15 dies al web circdelacultura.com</t>
  </si>
  <si>
    <t>CASADO ARRUFAT,SERGI</t>
  </si>
  <si>
    <t>PUBLICITAT PROGRAMACIÓ TARDOR-HIVERN</t>
  </si>
  <si>
    <t>LLOGUER VEHICLES POLICIA LOCAL SETEMBRE 25</t>
  </si>
  <si>
    <t>000001 - Targetes dobles amb fendit al mig, 170x55mm.</t>
  </si>
  <si>
    <t>NETEJA VEHICLES 6170-KWB I 1391-KFN POLICIA LOCAL</t>
  </si>
  <si>
    <t>B4343886</t>
  </si>
  <si>
    <t>ESMORZAR DIA 17/07/2025</t>
  </si>
  <si>
    <t>SANS ARAGONES SL</t>
  </si>
  <si>
    <t>NETEJA VEHICLES 2638-MHY I 8986-MVT POLICIA LOCAL</t>
  </si>
  <si>
    <t>039288367</t>
  </si>
  <si>
    <t>Transport recollir a quadres a Vila-seca i portar-los a Taradell</t>
  </si>
  <si>
    <t>SARRI*ANDREU,JOSEP MARIA</t>
  </si>
  <si>
    <t>Plataforma Koobinevent per esdeveniments - inclós el domini propi- del mes de setembre</t>
  </si>
  <si>
    <t>Transport :  anar a recollir  quadres a Taradell i portar-los  a Vila-seca</t>
  </si>
  <si>
    <t>G5561647</t>
  </si>
  <si>
    <t>Exhibició Sant Joan a la Plana 24.6.25 Actuació diada barri Miramar 6.7.25</t>
  </si>
  <si>
    <t>ASSOCIACIO COLLA CASTELLERA XIQUETS DE VILA-SECA</t>
  </si>
  <si>
    <t>Terra jardineres B.B. Triturat cantera fosc 6/12 B.B. Sauló B.B.</t>
  </si>
  <si>
    <t>ESTUDI FONS MARÍ DEL LITORAL DE VILA-SECA</t>
  </si>
  <si>
    <t>B5851247</t>
  </si>
  <si>
    <t>Redacció de Memòria Valorada per a la intervenció de condicionament del CUP visitable de Celler de Vila-seca, per tal d'incorporar-lo al recorregut museístic. Liquidació final</t>
  </si>
  <si>
    <t>ESPINET UBACH ARQUITECTES ASSOCIATS SLP</t>
  </si>
  <si>
    <t>Factura corresponent a l'expedient 329/2025 Serveis de recofiguració de xarxa Serveis professionals de reconfiguració de xarxa SAN amb tecnologia MLAG. Inclou connectar la SAN al nucli actual i la reconfiguració de l'entorn de xarxa d'emmagatzematge.</t>
  </si>
  <si>
    <t>PRESTACIÓ DE SERVEIS PER L'ASSISTENCIA TÈCNICA A LA DIRECCIÓ DE LES OBRES D'IL.LUMINACIÓ DEL PASSEIG MARÍTIM DE LA PINEDA</t>
  </si>
  <si>
    <t>B6525818</t>
  </si>
  <si>
    <t>MODULO AISL. ESPECIAL S/PLANO N-010 Suplemento cobertura Periodo alquiler minimo Gestion mediambiental Transporte ida Transporte retorno AIRE ACOND. SPLIT HC ALFA-S12TTXE N-601 Suplemento cobertura Periodo alquiler minimo AIRE ACOND. SPLIT HC ALFA-S12TTXE N-602 Suplemento cobertura MODULO AISLADO 2'36x4'00 K2 N-183 Suplemento cobertura Periodo alquiler minimo Gestion mediambiental Transporte ida Transporte retorno AIRE ACOND. SPLIT INVERTER K2 N-847 Suplemento cobertura Period</t>
  </si>
  <si>
    <t>HOME RENTALS, S.L.</t>
  </si>
  <si>
    <t>B1981856</t>
  </si>
  <si>
    <t>30 L. DESGREIXANT CONCENTRAT</t>
  </si>
  <si>
    <t>ECO SABE PRODUCTOS VERDES SL</t>
  </si>
  <si>
    <t>B5567683</t>
  </si>
  <si>
    <t>RETÈN AMBULÀNCIA ACTUACIÓ CASTELLERA DIA 20/9/25</t>
  </si>
  <si>
    <t>AMBULANCIES PONENT, S.L.</t>
  </si>
  <si>
    <t>B3194820</t>
  </si>
  <si>
    <t>Incorporació de líneas i un nou autobús a la plataforma ActioSAE a el servei transport urbà de Vila-seca</t>
  </si>
  <si>
    <t>ALESTI CONSULTING SL</t>
  </si>
  <si>
    <t>B5555439</t>
  </si>
  <si>
    <t>COCINA CON INGENIO 2011, SL</t>
  </si>
  <si>
    <t>PAD 12025000026145 - 
ANUNCI 2025-10334 SOBRE LA PUBLICACIO AL BOPT DE LES BASES REGULADORES QUE HAN DE REGIR EL PROCES DE COBRIR PLACES</t>
  </si>
  <si>
    <t>PAD 12025000026144 - ANUNCI 2025-10333 SOBRE LA PUBLICACIO AL BOPT DE LES BASES REGULADORES QUE HAN DE REGIR EL PROCES DE COBRIR PLACES</t>
  </si>
  <si>
    <t>Servei de redacció del projecte executiu per la senyalització direccional dels camins rurals de Vila-seca. 20% corresponent a l'entrega del projecte definitiu</t>
  </si>
  <si>
    <t>B3159696</t>
  </si>
  <si>
    <t>GUIA_SECRETARI</t>
  </si>
  <si>
    <t>DAPP, S.L.</t>
  </si>
  <si>
    <t>Nina bebè europea amb ulleres 38cm Nina de 38cm- Pes: 550 g. Fabricada en vinil molt suau i d'alta qualitat, la qual cosa la fa molt duradora. La seva flexibilitat, articulacions de braços i cames i lleugeresa ajuda els nens a poder vestir-ho i transportar-ho molt facilmente. Aquesta nina de sexe femení de cabell castany li acompanyen les seves ulleres granates.   Rentat amb esponja. Compatible amb la nostra roba per a nines de la talla 1. Aquests ninots permeten sensivilizar als més</t>
  </si>
  <si>
    <t>ENSENYAMENT ESCOLES-RESIDÈNCIA</t>
  </si>
  <si>
    <t>CHAPA NEGRA 2000X1000X10 MM S235JR</t>
  </si>
  <si>
    <t>Honoraris pels Treballs tècnics per a la definició de la volumetria final de les fases constructives de l'estadi municipal de VILA-SECA. Exp. 7678/2025. Video de les fases executives 50% inicial</t>
  </si>
  <si>
    <t>B4366398</t>
  </si>
  <si>
    <t>Consulta ciutadana sobre qualitat de vida i avaluació de la gestió municipal.</t>
  </si>
  <si>
    <t>GABINET CERES, S.L.U.</t>
  </si>
  <si>
    <t>Creació de diversos cartells model canva per a difusió d’informació municipal: canvis en serveis de concessionaris, actes diversos de Festa Major, alertes emergències, cursos de català, bus blau, sèquia major, rutes d’acollida i consells municipals. Adaptació de diversos cartells i per a continguts de les xarxes socials FB i insta</t>
  </si>
  <si>
    <t>B5574423</t>
  </si>
  <si>
    <t>Políptic mida oberta 420x297mm i tancada 150x150mm. 4 plegats i 2 replegats. Imprès a tot color a dues cares en paper es tucat satinat. Plegat en acordió + replegat. Segons arxiu final del client. Quantitat 15.000 UNITATS.</t>
  </si>
  <si>
    <t>TORREGRAFIC DESIGN, S.L</t>
  </si>
  <si>
    <t>B4370204</t>
  </si>
  <si>
    <t>Servei de Vigilant de Seguretat per esdeveniments (total hores) SERVEI CAP D'EMERGÈNCIES (TOTAL HORES) SERVEI DE VIGILANT D'EXPLOSIUS (TOTAL HORES) Ref. FM ESTIU VILA-SECA 2025</t>
  </si>
  <si>
    <t>SEGURINCAT SEGURETAT I VIGILANCIA S.L.</t>
  </si>
  <si>
    <t>B4370205</t>
  </si>
  <si>
    <t>Servei de Personal de control d'accessos per esdeveniments  (total hores) Servei d'Auxiliar per esdeveniments  (total hores) Ref. FM ESTIU VILA-SECA 2025</t>
  </si>
  <si>
    <t>SEGURINCAT SERVEIS AUXILIAR SLU</t>
  </si>
  <si>
    <t>Actualització Manual Benvinguda (Adaptación de canvis al Manual Benvinguda). Comunicació-1022 Adaptacions simples Adaptacions normals</t>
  </si>
  <si>
    <t>SAULÓ</t>
  </si>
  <si>
    <t>J5567697</t>
  </si>
  <si>
    <t>SERVEI REDACCIÓ ESTUDIS PREVIS NOU ESPAI JOVES VILA-SECA</t>
  </si>
  <si>
    <t>ESTUDI NUA S.C.P.</t>
  </si>
  <si>
    <t>Q0801494</t>
  </si>
  <si>
    <t>CURS SOBRE ATENCIÓ POLICIAL I VALORACIÓ DEL RISC EN VÍCTIMES DE VIOLÈNCIA DE GÈNERE (EXPEDIENT 2025/40.150.00064(O)); FRANCISCO LÓPEZ OLIVERA</t>
  </si>
  <si>
    <t>INSTITUT DE SEGURETAT PUBLICA DE CATALUNYA</t>
  </si>
  <si>
    <t>MONITOR/A PATIS OBERTS DURANS ELS CAPS DE SETMANA I FESTIUS AGOST 25</t>
  </si>
  <si>
    <t>B5573416</t>
  </si>
  <si>
    <t>EMPOSTISSAT PARC DE LA RIERA FESTA MAJOR ESTIU 25</t>
  </si>
  <si>
    <t>SEVENTS TGN SL</t>
  </si>
  <si>
    <t>Copa 1r. Classificat Copa 2n. Classificat Copa Millor Jugador</t>
  </si>
  <si>
    <t>B1080529</t>
  </si>
  <si>
    <t>Actuació de DJ Nàtura dins la Fira de música emergent i familiar de Vila-seca</t>
  </si>
  <si>
    <t>BONITO SOUND, S.L.</t>
  </si>
  <si>
    <t>B6237047</t>
  </si>
  <si>
    <t>Contracte menor (SIA 2891193, Sèrie 1411)</t>
  </si>
  <si>
    <t>PERCEPTION TECHNOLOGIES S.L.L.</t>
  </si>
  <si>
    <t>TRANSMISSIÓ AGRÍCOLA 2008/800/KH/48.1-48.1</t>
  </si>
  <si>
    <t>J7297224</t>
  </si>
  <si>
    <t>CONTRACTACIÓ DE BIG MOUTHERS + EQUIPS EL DIA 26 DE JULIOL DEL 2025</t>
  </si>
  <si>
    <t>LA BONA PARTY SCP</t>
  </si>
  <si>
    <t>Taller infantil de disseny i creació de personatges de còmic a la biblioteca de Vila-seca ( 21 i 22 d´agost )</t>
  </si>
  <si>
    <t>PAD 12025000024507 - ANUNCI 2025-10282 APROVACIO DEFINITIVA BASES REGULADORES PER A LA CONCESSIO DE SUBVENCIONS PER A OBRES D'ARRANJAMENT D'HABITATGES</t>
  </si>
  <si>
    <t>PAD 12025000024506 - ANUNCI 2025-10283APROVACIO DEFINITIVA BASES REGULADORESPER A LA CONCESSIO DE SUBVENCIONS EN REGIM DE CONCURRENCIA</t>
  </si>
  <si>
    <t>PAD 12025000024505 - ANUNCI 2025-10037 SOBRE LAPUBLICACIO AL BOPT DE LES BASES REGULADORES QUE HAN DE REGIR EL PROCES SELECTIU PER COBRIR PLACES</t>
  </si>
  <si>
    <t>PAD 12025000024504 - ANUNCI 2025-10038 SOBRE LAPUBLICACIO AL BOPT DE LES BASES REGULADORES QUE HAN DE REGIR EL PROCES SELECTIU PER COBRIR PLACES</t>
  </si>
  <si>
    <t>PAD 12025000024483 - ANUNCI 2025-9692 SOBRE LAPUBLICACIO AL BOPT DE LES BASES REGULADORES QUE HAN DE REGIR EL PROCES SELCTIU PR A COBRIR DEFINITIVAMENT PLACES</t>
  </si>
  <si>
    <t>CONTAINER ALMACEN 2'20x2'50 N-104 Suplemento cobertura Periodo alquiler minimo Gestion mediambiental Transporte ida Transporte retorno MODULO AISLADO 2'35x4'10 N-086 Suplemento cobertura Periodo alquiler minimo Gestion mediambiental Transporte ida Transporte retorno Perdida de llaves AIRE ACOND. SPLIT HC ALFA-S12TTXE N-441 Suplemento cobertura Periodo alquiler minimo</t>
  </si>
  <si>
    <t>B6501272</t>
  </si>
  <si>
    <t>SERVICE ESPAI CUBIK 2025</t>
  </si>
  <si>
    <t>CASI NADA SL</t>
  </si>
  <si>
    <t>Bastidor d'alumini forrat amb tela molton negra 300gr de 1.25x3m inclou rema de subjecció de 0.5m i contrapesos Transport Vila-Seca</t>
  </si>
  <si>
    <t>B4395756</t>
  </si>
  <si>
    <t>Projecte de pavimentació de l’aparcament, tanca de separació i adequació del vial de la zona esportiva de La Plana de Vila-seca</t>
  </si>
  <si>
    <t>SOFFITO ARQUITECTURA, SLP</t>
  </si>
  <si>
    <t>HONORARIS</t>
  </si>
  <si>
    <t>000001 - Cartells A3 color 1 cara 'Rutes Acollida' 000001 - Flyer A5 color 1 cara paper est. 135gr.</t>
  </si>
  <si>
    <t>NETEJA VEHICLE 6170-KWB POLICIA LOCAL</t>
  </si>
  <si>
    <t>LLOGUER VEHICLES 5698-LLJ I 1781-LRH POLICIA LOCAL AGOST 25</t>
  </si>
  <si>
    <t>Plataforma Koobinevent per esdeveniments - inclós el domini propi- del mes d'agost</t>
  </si>
  <si>
    <t>2 IMPRESSIÓ + INSTAL·LACIO DIRECTORI DE POL IND. ALBA</t>
  </si>
  <si>
    <t>KYLEO 5L (2,4-D ácido (sales alquilamidopropil y dimetilamina) 16% + Glifosato (sal isopropilamina) 24%) CANON SIGFITO/AEVAE 1 PAL DE FUSTA TORNEJAT 2,5 X 6 CM/DM + PUNTA KYLEO RC 20 LT (2,4-D ACIDO 16%) CANON SIGFITO/AEVAE 1</t>
  </si>
  <si>
    <t>A5841734</t>
  </si>
  <si>
    <t>BOL-29236720#CR#LLD1 - La Ley Digital#CR#SUSCRIPCIÓN PERIODO 01/09/25 A 31/08/26#CR#PORCENTAJE DE IVA 21#CR# BOL-29236720#CR#LLD1 - La Ley Digital#CR#SUSCRIPCIÓN PERIODO 01/09/25 A 31/08/26 DESCUENTO 79,96016#CR#PORCENTAJE DE IVA 21#CR#DTO. COMERCIAL: 79.96 %#CR# BOL-29236720#CR#LLD1 - La Ley Digital#CR#SUSCRIPCIÓN PERIODO 01/09/25 A 31/08/26 DESCUENTO 100#CR#PORCENTAJE DE IVA 21#CR#DTO. COMERCIAL: 100.00 %#CR#</t>
  </si>
  <si>
    <t>WOLTERS KLUWER ESPAÑA, S.A.</t>
  </si>
  <si>
    <t>Creació de reels amb efectes i música sobre informació municipal: borsa de treball, pla d’ocupació i convocatoria ajuts emprenedors. Producció, gravació amb desplaçament i muntatge de vídeos amb publicació a xarxes socials municipals: posta en servei del Bus Blau, cuidem la platja i Bon dia Vila-seca.</t>
  </si>
  <si>
    <t>B4362365</t>
  </si>
  <si>
    <t>REDACCIÓ DE MEMÒRIA VALORADA PER LA INSTAL·LACIÓ DE PARADES D’AUTOBÚS (Tòtems, carregador i plataformes d’accés) AL T.M. DE VILA-SECA</t>
  </si>
  <si>
    <t>ENGINY SERVEIS D'ENGINYERIA S.L.</t>
  </si>
  <si>
    <t>Triturat cantera 3/6 B.B. Triturat cantera 3/6 B.B.</t>
  </si>
  <si>
    <t>Sauló B.B.</t>
  </si>
  <si>
    <t>B4307258</t>
  </si>
  <si>
    <t>FULL DEL LLIBRE D'ACTES numerats del 752601 F al 755600 F</t>
  </si>
  <si>
    <t>SUGRAÑES EDITORS, S.L.</t>
  </si>
  <si>
    <t>TFR DGTL ANTISUBL MAX 250 CM 5-9 UR</t>
  </si>
  <si>
    <t>B6213594</t>
  </si>
  <si>
    <t>Realiització del recital: Una llum constant, a càrrec de Xavier Albertí, veu i música, i Lluís Homar, veu,  el dia 28 d'agost de 2025,  al Celler Modernista</t>
  </si>
  <si>
    <t>TALEIA CULTURA</t>
  </si>
  <si>
    <t>B5557927</t>
  </si>
  <si>
    <t>LLOGUER PIANO CUA YAMAHA C3 o SIMILAR DATA: 28/8/25 LLOC: CELLER DE VILASECA</t>
  </si>
  <si>
    <t>NEW MUSICS KONCERT, S.L.U.</t>
  </si>
  <si>
    <t>REPARAR RODA VEHICLE BRIGADA MPAL</t>
  </si>
  <si>
    <t>CAIXES CARTRÓ PER A LA BIBLIOTECA MPAL</t>
  </si>
  <si>
    <t>B7082210</t>
  </si>
  <si>
    <t>Zona PMR de bany al mar</t>
  </si>
  <si>
    <t>SPORT &amp; RESCUE, SLU</t>
  </si>
  <si>
    <t>COBRO SERVEIS MINIMS 200 SERVEIS CONSUMITS 15</t>
  </si>
  <si>
    <t>IMPRESSIÓ LLIBRET CASAMENTS CIVILS Tamany obert 420x148 mm, tamany tancat a5 Portades amb cop sec a la portada (35x19 mm + 7x20 mm) Plastificat mate 1 cara 12 pàgines amb paper diamant de 300 gr Impressió a 4+4 tintes Fendit i grapat Llibre nuvis 12  pàgines 300gr. Cop sec a la portada. 100 UDS</t>
  </si>
  <si>
    <t>039871474</t>
  </si>
  <si>
    <t>Personalitzacions i impressió per davant i darrera de carnets agents: José VALIENTE REYES Marco Antonio MACIAS ORTEGA Arnau CASARES MUIXI Javier José FERNÁNDEZ FERNÁNDEZ Maria Giorgina SARSAL LLAMES José APARICIO GARCÍA Iñaki PETRERENA BAZTAN</t>
  </si>
  <si>
    <t>ESCODA*CARRASCO,CARLES</t>
  </si>
  <si>
    <t>Presentació - coordinació del Programa de Lectura d'Estiu 2025 (6 visites escolars a la Biblioteca de Vila-seca) i Cloenda.</t>
  </si>
  <si>
    <t>Sessió de contes del Cicle 'Contes que estimen la natura', a la Biblioteca de Vila-seca el 26 d'agost de 2025.</t>
  </si>
  <si>
    <t>B4379207</t>
  </si>
  <si>
    <t>HONORARIS PER A L’ASSISTÈNCIA TÈCNICA PER A LA REDACCIÓ DE LA MEMÒRIA VALORADA I ELS TREBALLS DE PAVIMENTACIÓ EN UN DELS ACCESSOS A LA PLATJA DE LA PINEDA A TRAVÉS DEL PARC DEL PERRUQUET I EL PASSEIG MARÍTIM</t>
  </si>
  <si>
    <t>ARQUIDAVIC, SL</t>
  </si>
  <si>
    <t>PROPÀ PER A L'ESTADI MPAL</t>
  </si>
  <si>
    <t>MATERIAL DIVERS PER AL TRACTOR DE LA BRIGADA MPAL</t>
  </si>
  <si>
    <t>A6377630</t>
  </si>
  <si>
    <t>BALLARINS AL CELLER</t>
  </si>
  <si>
    <t>PORT AVENTURA ENTERTAINMENT S.A.</t>
  </si>
  <si>
    <t>GRUPO FIM 2025</t>
  </si>
  <si>
    <t>0003832342 CELLER VILA-SECA CASTILLEJOS (DELS) 21 , VILA-SECA 43480 REPRESENTACION 07/06/2025 ILSE - ROGER PADULLES - - - AMICS DE LA UNIO DE GRANOLLERS - SESIÓN 1ª - MÍNIMO 100.55 - BASE DE CÁLCULO 3345.00 - DERECHOS 5.00 % 0003832342 CELLER VILA-SECA CASTILLEJOS (DELS) 21 , VILA-SECA 43480 CINE 05/06/2025 LOS DESTELLOS</t>
  </si>
  <si>
    <t>TALLER INFANTIL DE DISSENY I CREACIÓ DE PERSONATGES DE CÒMIC A LA BIBLIOTECA DE VILA-SECA ( 22 I 23 DE JULIOL )</t>
  </si>
  <si>
    <t>Honoraris per a l’amidament amb làser escàner de l’edifici, situat al carrer de la Font, núm. 17 de Vila-seca, amb referència cadastral 4229713CF4542G0001JJ. Entrega en format digital dwg i núvol de punts en format lgsx</t>
  </si>
  <si>
    <t>B4311708</t>
  </si>
  <si>
    <t>REPARACIÓ KARCHER HD 5/15 C 1520-930 (N/S: 082954)</t>
  </si>
  <si>
    <t>COMAVIC, SL</t>
  </si>
  <si>
    <t>Ref.ª/ Presupuesto P25280 Reparación de valla de  Avenida Pere Molas Material y mano de obra empleada</t>
  </si>
  <si>
    <t>Taller sobre policia administrativa en l'àmbit d'espectacles i activitats recreatives (codi 2025/40.150.00006)</t>
  </si>
  <si>
    <t>Limpieza de Vehiculo Guardia Urbana - Limpieza Exterior + Interior + Repaso de Tapiceria Modelo: Toyota Matricula:6170-KWB</t>
  </si>
  <si>
    <t>B5563964</t>
  </si>
  <si>
    <t>Ajuntament de Vila-seca. Area de Cultura. Estructura de Truss Vila-seca els dies 31, 01, 02 i 03-08-2025 Concert Fugados de Alcatraz + Figa Flawas 02-08- 2025 Ball parlat Vila-seca 03-08-2025</t>
  </si>
  <si>
    <t>BYMEDIO SUBMARINO INTERNATIONAL, S.L.</t>
  </si>
  <si>
    <t>1 hostessa CASTELL DE VILA-SECA 29 de juliol de 2025 De 18h a 21h 1 hostessa (servei mínim especial)</t>
  </si>
  <si>
    <t>B6532020</t>
  </si>
  <si>
    <t>Facturació assessorament estudis acústics dels dos darrers trimestres segons nº expedient 6401/2024</t>
  </si>
  <si>
    <t>TEOREMA CONSULTORIA ACUSTICA, SLP</t>
  </si>
  <si>
    <t>PRESTACIONS PROFESSIONALS PER A LA SUPERVISIÓ BANDEROLES EXPOSICIÓ MODERNISTA AL CASTELL DE VILA-SECA. 5 HORES JULIOL 2025</t>
  </si>
  <si>
    <t>Suministro e Instalación Sistema Interfonía IP para dos pistas de padel EXP 3331/2025</t>
  </si>
  <si>
    <t>B1381109</t>
  </si>
  <si>
    <t>PARTICIPACIÓ DE MAR RUBIRALTA EN JORNADA CATALAN ARTS PER A PROFESSIONALS EMERGENTS TAULA D'EXPERIÈNCIES SOBRE COM CONFIGURAR UN ROSTER O CAT ÀLEG ARTÍSTIC</t>
  </si>
  <si>
    <t>EL KOALA NARANJA S.L.</t>
  </si>
  <si>
    <t>FESTA MAJOR D'ESTIU 2025 25/07/2025 al 03/08/2025 Servei d'ambulància SVB i SVI</t>
  </si>
  <si>
    <t>REPORTATGE FOTOGRÀFIC INAUGURACIÓ EXPOSICIÓ DE JOSEP SERRA A LES CAVALLERISSES DEL CASTELL DE VILA-SECA. PRESSUPOST/PROJECTE 104/25</t>
  </si>
  <si>
    <t>BATERIA SAME 100AH 720A BRIGADA MUNICIPAL TRACTOR LA0012159</t>
  </si>
  <si>
    <t>Materials diversos programa de lectura d'estiu</t>
  </si>
  <si>
    <t>Mossegar la poma Máximo aventuras Fora de lloc Destroza este diario Arta agentes bajos cero El lenguaje secreto de Jessi Busquem aixopluc</t>
  </si>
  <si>
    <t>047155291</t>
  </si>
  <si>
    <t>[A PARTIR DEL PRESUPUESTO 00627 CON FECHA 11-04-2025] GESTIÓN DE CAMPAÑAS Y SOPORTE ONLINE DEPARTAMENT JOVENTUT VILA-SECA SUPORT MARKETING CAMPANYES JOVENTUT ESTIU 2025</t>
  </si>
  <si>
    <t>MORILLO*NAVAS,CARLOS</t>
  </si>
  <si>
    <t>MONITOR/A DE PATIS OBERTS ( DESCOMPTE DIA PLUJA )</t>
  </si>
  <si>
    <t>ROTLLO PAPER KRAFT 25  MTS. NEGRE CARTOLINA BLANCA A-4 CINTA ADHESIVA SCHOTH MAGIC DOBLE CARA GRAPADORA MAPED OFFICE ROTULADORS LUMOCOLOR PERMANENT LAMINA GOMA EVA COLORS TISORES OFICINA XL TISORES MAPED SECURITY BEBE COLA BLANCA 1 LT</t>
  </si>
  <si>
    <t>REPARTIMENT CARTEL·LERIA</t>
  </si>
  <si>
    <t>LA0012154      POLICIA LOCAL BOLSA 100 BRIDAS 430X4,8 NG. COFAN BOLSA 100 BRIDAS 250X4,8 BL. COFAN BOLSA 100 BRIDAS 180X3,6 BL. COFAN CABLE CARGADOR USB T-1002 TIPO-C 2m. LAMP. LED  7W  E-14  ESFERICA  CALIDA EDM candado COMBINACION</t>
  </si>
  <si>
    <t>LA0012159    OSCAR &amp; MANEL BOBINA RAFIA 200gr. MOSQUETON BOMBERO 80mm.C/T BROCA HSS  4MM GUANTE POLIAMIDA COFAN PORTAETIQUETAS COLOR COPIA LLAVE PUNTOS BASE  SHUCKO 16A PROF. ROJA CLAVIJA  SHUCKO 16A PROF. ROJA BASE 5 TOMAS CABLE T/T 1.5M.  NG. ALARGO 10m. MANGUERA NG. 3x1,5 COPIA LLAVE ESTRIADA</t>
  </si>
  <si>
    <t>LA0012145    BANC D´ALIMENTS VENTILADOR PIE 45w/40cm.</t>
  </si>
  <si>
    <t>LA0012159    BRIGADA COPIA LLAVE ESTRIADA CAJA ORDENACION C/R 16 L. COFAN CAJA ORDENACION C/R  9 L. COFAN BOLSAS BASURA 55x55  G/65 15uds. CERR. BUZON Mod. 5A AMIG CONDENA CABINA DESCAPACITADOS BOMBILLO SEGUR. COFAN 40x40 IGUALADO NQ. TIJERAS ELECTRICISTA COFAN REGLETA CONEXION 25mm.</t>
  </si>
  <si>
    <t>Nº VALE 00348     LA0015775 COPIA LLAVE PUNTOS PILA 4xR3 VARTA POWER</t>
  </si>
  <si>
    <t>AJUNTAMENT DE VILA-SECA DESCARGAR EN EL  CASTELL AGUA VERI 1500 PACK 6</t>
  </si>
  <si>
    <t>ALQUILER ALQUILER</t>
  </si>
  <si>
    <t>B4336557</t>
  </si>
  <si>
    <t>COMMENT|ALB.061491 MORTERO SECO M-7.5  25 KG. LAFAC COMMENT|ALB. 61486 MORTERO SECO M-7.5  25 KG. LAFAC COMMENT|SERVEIS PÚBLICS</t>
  </si>
  <si>
    <t>GRANITOS PEREZ SL</t>
  </si>
  <si>
    <t>TARGETA MOD. ESCOLAR GROC (1K) NUMERADAS Y CODIFICADAS NUMERACIÓN: DEL 000001 AL 000200 PLANCHAS DE IMPRESIÓN 4 PLANCHAS FRENTE</t>
  </si>
  <si>
    <t>1609901103 - SUPERTERRENO AL AGUA BLANCO TEXTOS**.01 - LA0012159</t>
  </si>
  <si>
    <t>1008012804 - LENDAXIL AL AGUA TECA TEXTOS**.01 - LA0012159</t>
  </si>
  <si>
    <t>1412120314 - EUROPLAS E-21 0510-y10r 8671867201 - ACEITE PARA TEKA 5L TEKA QUIMIBASE 8671072601 - CREPE EXPERT TOOLS 60º 38MMX45M (48) TEXTOS**.01 - LA0012159</t>
  </si>
  <si>
    <t>B7552105</t>
  </si>
  <si>
    <t>MATERIALS DIVERSOS ACTIVITATS PROGRAMA DE LECTURA.</t>
  </si>
  <si>
    <t>JORNET REPARACIONES S.L.</t>
  </si>
  <si>
    <t>B4355968</t>
  </si>
  <si>
    <t>REPARACIÓ BICICLETES</t>
  </si>
  <si>
    <t>CICLES SPORT TORRENTE, SL</t>
  </si>
  <si>
    <t>T-CAT P PROGRAMARI - S.G.A. - 4633BFF39BF97A2795A167337A856910 - (ORDINARIA</t>
  </si>
  <si>
    <t>PLATAFORMA KOOBINEVENT PER ESDEVENIMENTS - INCLÓS EL DOMINI PROPI</t>
  </si>
  <si>
    <t>Servei de Dron audiovisual PRO amb treballs d’enregistrament sobre l’àmbit del passeig marítim de la Pineda durant el mes de juliol - Gestor de la Despesa: Comunicació-1022</t>
  </si>
  <si>
    <t>B5613976</t>
  </si>
  <si>
    <t>SUBMINISTRAMENT I MUNTATGE TRAVESSES PER L'ARRANJAMENT DE LA ZONA DE PETANCA DEL PARC DELS PRATS I TRAVESSA ECOLÒGICA</t>
  </si>
  <si>
    <t>BARCELO JARDINS, S.L.U.</t>
  </si>
  <si>
    <t>EXPEDIENT :  6595/2025 Manteniment web Municipal i altres auxiliars i servidor</t>
  </si>
  <si>
    <t>FILOBRUSH 3MM 120M REDONDO DUOMAT RUEDA GOMA GRIS GIRAT.FRENO D125MM RUEDA-GOMA-GRIS-GIRATORIA-D125MM PILA-ALCALINA-E-BLOCK-6LR61-9V PILA-ALCALINA-AA-MIGNON-LR6-1,5V CJTO-DEST-ZEBRA-PLACA-GOLPE-PH-5UDS</t>
  </si>
  <si>
    <t>LLIBRES PER AL PLA EDUCATIU ENTORN</t>
  </si>
  <si>
    <t>039696992</t>
  </si>
  <si>
    <t>Descripció i catalogació d'una part del fons fotogràfic de l'Arxiu Municipal de Vila-seca</t>
  </si>
  <si>
    <t>GARRIGA*PUJALS,MONTSERRAT</t>
  </si>
  <si>
    <t>contractació menor d'Adaptació cablejat de xarxa CentreCívic La Pineda 3166/2025</t>
  </si>
  <si>
    <t>. 1002047072 Ref. 1002047072 SERVEI DE MANTENIMENT D'APLICACIONS. Expediente núm. 1770/2025 Aplicació pressupostária: 2051/92000/22200 Periode: 01.04.2025 a 30.06.2025 2025-04-01 2025-06-30</t>
  </si>
  <si>
    <t>PAD 12025000021296 - ANUNCI 2025-8764 EDICTE DE CORRECCIO ERRADES PROJECTE EXECUTIU REMODELACIO PISCINA MUNICIPAL</t>
  </si>
  <si>
    <t>PAD 12025000021295 - ANUNCI 2025-8275 OFERTA PUBLIC D'OCUPACIO</t>
  </si>
  <si>
    <t>F8427826</t>
  </si>
  <si>
    <t>ACTUACIÓ DJ VILA-SECA 2025</t>
  </si>
  <si>
    <t>FREELANCE SCM</t>
  </si>
  <si>
    <t>Honoraris per la representació jurídica dels interessos municipals en el procediment ordinari núm. 1087/2024, que es tramita al Jutjat Social núm. 2 de Tarragona, promogut per la funcionària senyora Eva Penalba Serra en reclamació d'indemnització derivada d'incompliments de la normativa de prevenció de riscos laboral i assetjament laboral. Segons proposta 30 de gener de 2025 Partida pressupostària: 1032.92000.22604</t>
  </si>
  <si>
    <t>047756969</t>
  </si>
  <si>
    <t>NETEJA ESTOVALLA ACTE SUBINSPECTOR P.L. VILA-SECA</t>
  </si>
  <si>
    <t>BULLICH*FARRIOL,MARC</t>
  </si>
  <si>
    <t>Sessió de gravació amb desplaçament, edició i muntatge de diversos vídeos: col·lecció especial a la Pineda, presentació actes Festa Major d’Estiu, xarxa natura 2000, mobilitat Vila-seca, anunci acords junta de govern, festa de la gent gran al Castell i actes finals megaestiu Incrustació de subtítols en castellà i publicació a xarxes socials Creació de reels durant el mes de juliol per a xarxes socials municipals</t>
  </si>
  <si>
    <t>Adaptació de diversos cartells per a continguts de les xarxes socials FB i insta Creació de diversos cartells model canva per a difusió d’informació municipal: Alertes emergències INUNCAT, de calor i alertes medicaments, actes estiu a la Pineda, anuncis suspensió d’actes municipals, concurs de fotografia, visites al Celler, cartells rebuig, subvencions lloguer i ajuts empreses per contractació</t>
  </si>
  <si>
    <t>A4181092</t>
  </si>
  <si>
    <t>Consumo de Aquaservice 20 L. Consumo de Aquaservice 20 L. Consumo de Paquete 50 Uds. vasos papel reciclable Consumo de Aquaservice 20 L. Consumo de Aquaservice 20 L. Consumo de Aquaservice 20 L. Consumo de Aquaservice 20 L. Consumo de Aquaservice 20 L. Consumo de Aquaservice 20 L. Consumo de Paquete 50 Uds. vasos papel reciclable Consumo de Aquaservice 20 L. Consumo de Aquaservice 20 L. Consumo de Aquaservice 20 L. Consumo de Aquaservice 20 L. Consumo de Paquete 50 Uds. vasos papel</t>
  </si>
  <si>
    <t>VIVA AQUASERVICE SPAIN, S.A.</t>
  </si>
  <si>
    <t>Consumo de Aquaservice 20 L. Consumo de Paquete 50 Uds. vasos papel reciclable</t>
  </si>
  <si>
    <t>PAPER NETEJA SERVEIS</t>
  </si>
  <si>
    <t>WUPO 2.0 AVELL. BI.4,5X35/29 EG</t>
  </si>
  <si>
    <t>FIJADOR-TORN.ALTA-RESISTENCIA-50GR</t>
  </si>
  <si>
    <t>SELLADOR-MS-POLIMERO-TRANSP-310ML</t>
  </si>
  <si>
    <t>AIGUA PER OFICINES</t>
  </si>
  <si>
    <t>LLET PER AL CASTELL VILA-SECA</t>
  </si>
  <si>
    <t>AIGUA I LLET PER OFICINES</t>
  </si>
  <si>
    <t>. 1002053457 Ref. 1002053457 Expedient núm.: 4739/2025 Connector per integración d'aplicacions amb l'eina de gestió tributária GTWIN. Partida 2051/92000/21600</t>
  </si>
  <si>
    <t>VESTUARI PER ALS PASTORETS</t>
  </si>
  <si>
    <t>DRETS D'AUTORS VARIETATS AMBAUKA DIA 14/4/24 AL CELLLER DE VILA-SECA I ALTRES</t>
  </si>
  <si>
    <t>TAXES DOMINI FICVI.CAT I FICVI.COM</t>
  </si>
  <si>
    <t>DRETS AUTORS CINE AL CELLER GENER-FEBRER 25</t>
  </si>
  <si>
    <t>PLATAFORMA KOOBINEVENT PER ESDEVENIMENTS JUNY 25</t>
  </si>
  <si>
    <t>B4330929</t>
  </si>
  <si>
    <t>RASPALL PER FREGADORA NUMATIC TGB4055/100T I ALTRES MATERIALS</t>
  </si>
  <si>
    <t>C.I.N.M.A.Q., SL</t>
  </si>
  <si>
    <t>072889107</t>
  </si>
  <si>
    <t>1403/0000 Poder para pleitos Copia simple electrónica Nota expedición de copia autorizada Exceso de caras de Matriz Testimonio hash Testimonio cotejo protocolo electrónico de 8 folios Diligencia de incorporación protocolo electrónico Diligencia de depósito protocolo electrónico</t>
  </si>
  <si>
    <t>HERNANDEZ*VERDE,VICTOR</t>
  </si>
  <si>
    <t>B6374888</t>
  </si>
  <si>
    <t>Informe jurídic 2024: anàlisi i proposta d’actuacions per a l’Ajuntament de Vila-seca davant la problemàtica dels pèl·lets de les platges de La Pineda i Els Prats Item</t>
  </si>
  <si>
    <t>ESTUDI JURIDIC AMBIENTAL, SLP</t>
  </si>
  <si>
    <t>070247929</t>
  </si>
  <si>
    <t>0501/0000 Compraventa inmuebles 1106/0000 Extinción de usufructo, uso o habitación por: fallecimiento, cumplimiento de condición o transcurso de tiempo Copia autorizada Copia autorizada electrónica Copia simple electrónica Exceso de caras de Matriz Testimonio hash Testimonio cotejo protocolo electrónico de 37 folios Diligencia de incorporación protocolo electrónico Diligencia de depósito protocolo electrónico Testimonio Ficha notarial tributaria Diligencias de adhesión y notificación</t>
  </si>
  <si>
    <t>VALVERDE*GONZALEZ,CARLOS</t>
  </si>
  <si>
    <t>CURS PER A CAPS DE POLICIA LOCAL 2025 SR. J.V.R.</t>
  </si>
  <si>
    <t>B6582783</t>
  </si>
  <si>
    <t>honoraris per el servei d'assistència tècnica per a la redacció d'un informe sobre el model de gestió i estudi de viabilitat de la nova zona esportiva de l'estadi municipal.</t>
  </si>
  <si>
    <t>CUESTOR ANALISTAS SL</t>
  </si>
  <si>
    <t>ULLERES SPY PER A LA BRIGADA MPAL</t>
  </si>
  <si>
    <t>B6115681</t>
  </si>
  <si>
    <t>Estudi d'integració i coordinació dels diferents modes de transport públic a Vila-seca.</t>
  </si>
  <si>
    <t>CINESI SLU</t>
  </si>
  <si>
    <t>B6564607</t>
  </si>
  <si>
    <t>Estudi de les zones d’indefensió referents a la modificació puntual del Pla General d’Ordenació urbana núm. 57.</t>
  </si>
  <si>
    <t>MSCONSULTORS ENGINYERIA I SEGURETAT DES DE 2001, SL</t>
  </si>
  <si>
    <t>LLOGUER PIANO CUA YAMAHA C3 o SIMILAR AL JARDÍ DE LA BIBLIOTECA VILA-SECA DIA 17/7/25</t>
  </si>
  <si>
    <t>B9884457</t>
  </si>
  <si>
    <t>Analítica complementaria G005 Analítica complementaria PY81</t>
  </si>
  <si>
    <t>ASPY PREVENCION SLU</t>
  </si>
  <si>
    <t>B5660321</t>
  </si>
  <si>
    <t>SERVEI NETEJA TROBADA DE FAMILIES I INFANS LUDOTECA (CASTELL)</t>
  </si>
  <si>
    <t>LIMPIEZA Y SERVICIOS PLAMON S.L.</t>
  </si>
  <si>
    <t>MATERIAL EXTRA</t>
  </si>
  <si>
    <t>G4398573</t>
  </si>
  <si>
    <t>Acompanyament de la flama de Canigó</t>
  </si>
  <si>
    <t>ASSOCIACIO CULTURAL VA DE VENT</t>
  </si>
  <si>
    <t>B6751581</t>
  </si>
  <si>
    <t>Actuació de Duo Mélodie per Accions en Poesia (Andrés Moya i Òscar F. Joyera)</t>
  </si>
  <si>
    <t>ARTISTAMENTE S.L.</t>
  </si>
  <si>
    <t>AIGUA PER A TROBADA DE FAMÍLIES I INFANTS</t>
  </si>
  <si>
    <t>B4368743</t>
  </si>
  <si>
    <t>Albarán: 25/1579 Fecha: 17/07/2025 Presupuesto: 25/400 Fecha:: 28/02/2025 Producción de diferente material según Presupuesto: 24/400 de fecha:28/02/2025</t>
  </si>
  <si>
    <t>MEDIUS KOLORO, S.L.</t>
  </si>
  <si>
    <t>SESSIO RETRAT CORPORATIU-EXTERIORS, GALERIA DIGITAL RETOC I ACABATS 6 RETRATS</t>
  </si>
  <si>
    <t>B4377794</t>
  </si>
  <si>
    <t>SUSTITUIR LLUMS VEHICLE 2359-LLS POLICIA LOCAL</t>
  </si>
  <si>
    <t>VIDAUTO AUTOMOCIO, SLU</t>
  </si>
  <si>
    <t>REVISIÓ GRAL VEHICLE 2359-LLS POLICIA LOCAL</t>
  </si>
  <si>
    <t>Import manteniment central Alcatel OXO-IP del 01/01/25 al 31/03/25</t>
  </si>
  <si>
    <t>REPARTIMENT CARTELLS</t>
  </si>
  <si>
    <t>Serveis per la redacció dels estudis previs de concepte per al nou Espai de Joves de Vila-seca. Provisió de fons (50%)</t>
  </si>
  <si>
    <t>MANTENIMENT CENTRAL ALCATEL OXO-IP PERIODE 01/04/25 al 30/06/25</t>
  </si>
  <si>
    <t>V4303911</t>
  </si>
  <si>
    <t>ACTUACIÓ CASTELLERA DIA 7/6/25 PER LA DIADA DEL BATEIG DELS XIQUETS DE VILA-SECA</t>
  </si>
  <si>
    <t>COLLA JOVE XIQUETS DE TARRAGONA</t>
  </si>
  <si>
    <t>PREMI FOTOGRAFÍA ALBERT ITURRIA A P.C.E. I G.E.</t>
  </si>
  <si>
    <t>MATERIAL DIVERS PER A PRESA POSSESSIÓ CAP POLICIA LOCAL</t>
  </si>
  <si>
    <t>ESTUDI,TREBALLS TÈCNICS I D'ASSESSORAMENT FISCAL, 2N TRIMESTRE 25</t>
  </si>
  <si>
    <t>ROTLLO CARTRÓ 0,90X25M.NOU</t>
  </si>
  <si>
    <t>Inserció publicitària a Experience Magazine. Edició n.14. estiu 2025. Pàgina publicitat a color i 2 pàgines de reportatge de la 20 a la 23</t>
  </si>
  <si>
    <t>047644017</t>
  </si>
  <si>
    <t>FiM PRO 2025 Moderació taula d'experiències Jornada Catalan Arts</t>
  </si>
  <si>
    <t>SALICRU*SERRA,MARTA</t>
  </si>
  <si>
    <t>B6376855</t>
  </si>
  <si>
    <t>REPARACIÓ A PISTA MULTIESPORTIVA TAULELL DE BASKET</t>
  </si>
  <si>
    <t>HAPPYLUDIC S.L.</t>
  </si>
  <si>
    <t>CURS-FAIGLAB-4 CURS-FAIGLAB-4 CURS-FAIGLAB-4 CURS-FAIGLAB-4 CURS-FAIGLAB-4 CURS-FAIGLAB-4</t>
  </si>
  <si>
    <t>B4320681</t>
  </si>
  <si>
    <t>Prova psicotècnica procés selectiu borsa de treball agents Policia Local Ajuntament Vila-Seca</t>
  </si>
  <si>
    <t>CENTRE DIAGNOSTIC TARRAGONA, SLUP</t>
  </si>
  <si>
    <t>Psicotècnics tinença i us d'arma de foc Ajuntament Vila-Seca</t>
  </si>
  <si>
    <t>Resta dels honoraris pendents per la representació i defensa jurídica de la corporació en el Procediment abreujat 443/2023-D del Jutjat Contenciós Administratiu 2 de Tarragona</t>
  </si>
  <si>
    <t>039677119</t>
  </si>
  <si>
    <t>Trasllat d'un Piano Vertical antic  des de l'Auditori de Vila-seca fins a  El Castell de Vila-seca.</t>
  </si>
  <si>
    <t>LLAMBRICH*BORRELL,JORDI -   MUDANCES</t>
  </si>
  <si>
    <t>INSTITUT VILASECA 16-06-2025 SALOU-VILASECA-LA PINEDA-GIRONA RET.  55 PAX.</t>
  </si>
  <si>
    <t>NETEJA CORTINES NEGRES</t>
  </si>
  <si>
    <t>B6589764</t>
  </si>
  <si>
    <t>TAXES REGISTRE CERTIFICACIÓ LEED DE LA REMODELACIÓ DE L'ESTADI MPAL</t>
  </si>
  <si>
    <t>CABA SOSTENIBILITAT, SL</t>
  </si>
  <si>
    <t>TRAMITACIÓ PROCEDIMENT ORDINARI 105/21 SEGUIT DAVANT JUTJAT CONTENCIÓS ADMINISTRATIU</t>
  </si>
  <si>
    <t>ANUNCI D'APROVACIÓ INICIAL D'UN PROJECTE D'OBRES - 16/06/2025</t>
  </si>
  <si>
    <t>ADO</t>
  </si>
  <si>
    <t>PLATAFORMA KOOBINEVENT PER ESDEVENIMENTS MAIG 25</t>
  </si>
  <si>
    <t>Extreure elements PAm Vila-seca Exportar elements del PAM a format editable (SVG) Adaptación simple</t>
  </si>
  <si>
    <t>Primera sessió de contacontes de Joan Rioné. Dins el cicle de contes i natura a la Biblioteca de Vila-seca  realitzada el 9 de juliol per la tarda.</t>
  </si>
  <si>
    <t>CONTRACTE PÚBLIC DE SERVEIS, MARC TEÒRIC I APLICACIONS. AT. J.G.</t>
  </si>
  <si>
    <t>MEMENTO URBANISME 2025</t>
  </si>
  <si>
    <t>MATERIAL PER AL TRACTOR BRIGADA MPAL</t>
  </si>
  <si>
    <t>MAQUINA CAFÉ INISSIA NEGRA I ALTRES PER A OFICINES</t>
  </si>
  <si>
    <t>REVISIÓ ITV VEHICLE 1799-HRY BRIGADA MPAL</t>
  </si>
  <si>
    <t>AIGUA PER A LA POLICIA LOCAL</t>
  </si>
  <si>
    <t>ACTUACIÓ ANIVERSARI BATEIG 6072025</t>
  </si>
  <si>
    <t>NETEJA VEHICLEE 8986-MVT POLICIA LOCAL</t>
  </si>
  <si>
    <t>POSTALS I ALTRES ACCIONS EN POESÍA</t>
  </si>
  <si>
    <t>047328621</t>
  </si>
  <si>
    <t>CONCERT D'ESTELA JULIZ SEXTET AL FIM VILA-SECA 25</t>
  </si>
  <si>
    <t>PASTOR*GIMENEZ,JUAN</t>
  </si>
  <si>
    <t>RETÈN AMBULÀNCIA ACTUACIÓ CASTELLERA 24/06/2025</t>
  </si>
  <si>
    <t>BOLSA PROSUM NATURE MKT SUBLI COLOR</t>
  </si>
  <si>
    <t>SERVEIS TÈCNICS JORDI REXACH-TERRAE FIM 25</t>
  </si>
  <si>
    <t>EXPEDIENT :  8098/2024 PR/2024/3570 de 14 / d’octubre / 2024. Programació web La Pineda Platja Integració web lapinedaplatja.info a web municipal i renovació d'imatge i gestor de continguts 2041/49100/22706</t>
  </si>
  <si>
    <t>SAFATA DOLÇA VARIADA CROISSANTS MINI SALATS</t>
  </si>
  <si>
    <t>B8679894</t>
  </si>
  <si>
    <t>Expediente: 4815/2025 Order No. ORD-00600577: AutoCAD LT Gov. Single-user Annual Subscription Renewal AutoCAD - including specialized toolsets Gov. Single-user Annual Subscription Renewal M2S Order No. ORD-00600834: AutoCAD LT Gov. Single-user Annual Subscription Renewal Revit LT Gov. Single-user Annual Subscription Renewal AutoCAD LT Gov. Single-user Annual Subscription Renewal AutoCAD - including specialized toolsets Gov. Single-user Annual Subscription Renewal M2S AutoCAD - including</t>
  </si>
  <si>
    <t>NTI CAD SYSTEMS S.L.</t>
  </si>
  <si>
    <t>ENTREPANS VARIATS ENTREPANS DE TOYNINA SAFATA DOLÇA VARIADA AIGUA 1,5 L. SUC DE TARONJA 1 L.</t>
  </si>
  <si>
    <t>ENTREPANS VARIATS SAFATA DOLÇA VARIADA AIGUA 1,5 L. SUC DE TARONJA 1 L.</t>
  </si>
  <si>
    <t>047616594</t>
  </si>
  <si>
    <t>ORQUESTA LÍMITE SANT JOAN</t>
  </si>
  <si>
    <t>CAMPAÑA*RIPOLL,MARTA</t>
  </si>
  <si>
    <t>Consumo de Aquaservice 20 L. Consumo de Aquaservice 20 L. Consumo de Aquaservice 20 L. Consumo de Paquete 50 Uds. vasos papel reciclable Consumo de Aquaservice 20 L. Consumo de Aquaservice 20 L. Consumo de Aquaservice 20 L. Consumo de Aquaservice 20 L. Consumo de Aquaservice 20 L. Consumo de Aquaservice 20 L. Consumo de Paquete 50 Uds. vasos papel reciclable Consumo de Aquaservice 20 L. Consumo de Paquete 50 Uds. vasos papel reciclable Consumo de Paquete 50 Uds. vasos papel reciclab</t>
  </si>
  <si>
    <t>MONITOR/A DE PATIS OBERTS DURANT ELS CAPS DE SETMANA I FESTIUS JUNY 25</t>
  </si>
  <si>
    <t>Participació bonito Sound festiva FIM</t>
  </si>
  <si>
    <t>B4396348</t>
  </si>
  <si>
    <t>GUIA TURÍSTICA COSTA DAURADA MAGAZINE 2025 8 PÀGINES PER A INFORMACIÓ REDACCIONAL SOBRE VILA-SECA + 2 PÀGINES D'AUNUNCI 16.5x23.5cm  INCLOU TRADUCCIÓ A TOTS ELS IDIOMES DE LA GUIA, INCLOU 50 GUIES PER A L'OFICINA DE TURISME GESTOR DE LA DESPESA: COMUNICACIÓ-1022  PRESSUPOST Nº544/25</t>
  </si>
  <si>
    <t>CASGUAMEDIA SL</t>
  </si>
  <si>
    <t>000001 - Lona 150x400 cm. amb ullets a 50cm. i reforç</t>
  </si>
  <si>
    <t>MATERIAL  BANDERA BLAVA LA PINEDA</t>
  </si>
  <si>
    <t>000001 - Tríptics DIN A4 obert, imprès a color 2 cares</t>
  </si>
  <si>
    <t>B2574215</t>
  </si>
  <si>
    <t>ACTUACIONS DIVERSES</t>
  </si>
  <si>
    <t>RAIBOR ESPECTACLES, S.L.</t>
  </si>
  <si>
    <t>B4352654</t>
  </si>
  <si>
    <t>EQUIPAMENTS HOSTELERIA SALOU SL</t>
  </si>
  <si>
    <t>B1252854</t>
  </si>
  <si>
    <t>W.C.  ESDEVENIMENT AMB RENTAMANS</t>
  </si>
  <si>
    <t>VALLAS &amp; TOILETS SLU</t>
  </si>
  <si>
    <t>B1222310</t>
  </si>
  <si>
    <t>Oferta OA-14726 ** ROCIO LA PINEDA 2025 ** **Alquiler del 12/06/2025 al 16/06/2025** Nº 95 GE 150KVA inso 24h/día Seguro RRCC incluido precio día Servicio reposición G.E.nº 95 Gestión Residuos Entrega-retirada: a La pineda</t>
  </si>
  <si>
    <t>GRUAS T. MIRALLES, SL</t>
  </si>
  <si>
    <t>Sessió de gravació amb desplaçament, edició i muntatge de diversos vídeos i reels per a xarxes socials: acords diversos Junta de Govern, anunci promoció espectacle Ilse al Celler, actes setmana de la salut, jornada simulacre, cloendes de cursos diversos, inauguració Torre de Virgili, adaptació entrevista SER i programa TAC12, balanç govern 6 mesos i concurs jardineria al Castell de Vila-seca Incrustació de subtítols en castellà i publicació a xarxes socials</t>
  </si>
  <si>
    <t>039867924</t>
  </si>
  <si>
    <t>supervisió equip tècnic de serveis socials dia 27 juny 2025</t>
  </si>
  <si>
    <t>VERGES*GRAU,M. MAR</t>
  </si>
  <si>
    <t>077783923</t>
  </si>
  <si>
    <t>TANCA METÀL.LICA PISTA ATLETISME</t>
  </si>
  <si>
    <t>DURAN*BUSQUETS,MANEL</t>
  </si>
  <si>
    <t>047965413</t>
  </si>
  <si>
    <t>Actuació de LACARA.B a la FiM Vila-Seca el 8/05/25</t>
  </si>
  <si>
    <t>HERRERO*PEREZ,ESTER</t>
  </si>
  <si>
    <t>046634709</t>
  </si>
  <si>
    <t>MINUTA PROFESSIONAL PER LA MOSTRA MUSICAL AMB GRALLERS DEL BALL DE VALENCIANS DE VILA-SECA DURANT LA FESTA MAJOR D'HIVERN DE DITA POBLACIÓ, EL DIA 19 DE GENER A LA TARDA, SEGONS PRESSUPOST PRESENTANT AMB DATA DE 4 DE DESEMBRE DE 2024, NÚM. 02/2024.</t>
  </si>
  <si>
    <t>CUSCO*CLARASO,JOAN</t>
  </si>
  <si>
    <t>B6583633</t>
  </si>
  <si>
    <t>Consultoria en Govern de la Dada - Fita 3: Pla d'Acció</t>
  </si>
  <si>
    <t>DESIDEDATUM DATA COMPANY, SL</t>
  </si>
  <si>
    <t>SERVEI PUNTUAL AUXILIAR A L'AUDITORI JOSEP CARRERAS</t>
  </si>
  <si>
    <t>A0870797</t>
  </si>
  <si>
    <t>ETIQUETES CATÀLEG</t>
  </si>
  <si>
    <t>ORMOGRAF S.A.</t>
  </si>
  <si>
    <t>REVISTA LA CIUTAT SORTIDA 56 JUNY 2025 1/2 PÀGINA INTERIOR 'PROMOCIÓ EXPOSICIÓ MODERNISME AL CASTELL' GESTOR DE LA DESPESA : CULTURA - 3014</t>
  </si>
  <si>
    <t>EXPOSICIÓ MODERNISME AL CASTELL - 30/05/2025</t>
  </si>
  <si>
    <t>RESORTE DE GAS LIFT 10/22MM 700MM 350N</t>
  </si>
  <si>
    <t>PUBLICITAT NOVA EXPOSICIO CASTELL VILA-SECA JUNY 25</t>
  </si>
  <si>
    <t>G4333913</t>
  </si>
  <si>
    <t>Publicitat nova Exposició Castell de Vila-seca. Mòdul C (300px x 250px). Dates: de l'1 al 15 de juny.</t>
  </si>
  <si>
    <t>ASSOCIACIO CULTURAL REVISTA CAMBRILS</t>
  </si>
  <si>
    <t>COORDINACIÓ CLUB DE LECTURA ADULTS</t>
  </si>
  <si>
    <t>TAXES DOMINI FIMVILA-SECA.CAT I FIM.CAT</t>
  </si>
  <si>
    <t>B4371819</t>
  </si>
  <si>
    <t>VIATGE DE VILA-SECA A TORTOSA I TORNADA</t>
  </si>
  <si>
    <t>TRANPORTS PUBLICS DEL PRIORAT I DOMENECH S.L.</t>
  </si>
  <si>
    <t>AIGUA I LLET PER A LA BRIGADA MPAL</t>
  </si>
  <si>
    <t>TRACTAMENT TERMITAS DE LA FUSTA</t>
  </si>
  <si>
    <t>078097092</t>
  </si>
  <si>
    <t>Formació Rubikids: AULA15 (2H) Formació Rubikids : Escola Torroja Miret Formació Rubikids : Miramar Formació Lettering : La Plana Formació Lettering : Canaleta Formació Lettering : INS (1.30H)</t>
  </si>
  <si>
    <t>BOLADERES*LLOSES,MONICA</t>
  </si>
  <si>
    <t>Factura corresponent a l'expedient 5078/2025 'Singularity XDR Platform. Access to the Singularity XDR Platform, includes initial XDR Ingest' 'Control Protection Platform (Per Workstation). EPP with NGAV (AI), Device &amp; App Inventory, Firewall Control, Device Control, Remote Shell, Standard Support' 'Control Cloud Workload Security (Per Server). EPP with NGAV (AI), Device &amp; App Inventory, Firewall Control, Device Control, Remote Shell, Standard Support'</t>
  </si>
  <si>
    <t>NETEJA VEHICLES 2359-LLS, 2638-MHY I 1781-LRH POLICIA LOCAL</t>
  </si>
  <si>
    <t>E8466266</t>
  </si>
  <si>
    <t>FACTURA DE HONORARIOS PROFESIONES correspondiente a la elaboración de Dictamen para determinar la competencia para aprobar proyectos de urbanización, otorgar licencias urbanísticas y controlar declaraciones responsables y comunicaciones previas en la Zona de Actividad Logística de Puerto de Tarragona</t>
  </si>
  <si>
    <t>GARCIA-TREVIJANO ABOGADOS C.B.</t>
  </si>
  <si>
    <t>Disseny de Logotip i Definició de Línia Gràfica – POUM Vila-seca Creació d'un logotip específic per a la comunicació i identificació dels treballs del nou POUM de Vila-seca. El procés inclourà: 1.Reunió inicial (online o presencial) per captar detalls, sensibilitats i matisos locals. 2. Investigació i recerca visual (referències, inspiracions i benchmarking). 3. Creació de propostes creatives inicials amb aplicacions bàsiques (blanco/negro, color i reduccions). 4. Rondes de correccions per</t>
  </si>
  <si>
    <t>RESORTE GAS 650-350-10/22 M8 RESORTE DE GAS REF.10700500 PROLONGADOR M/H M.8X125 L10 RODAMIENTO RIGIDO DE BOLAS SKF 6310-2RS1 LLAVE STILLSON SUPER-EGO 36  ALUMINIO TORNILLO REYZA DIN 933 8,8 14X40X200 ARANDELA REYZA DIN 125 14 TUERCA REYZA DIN 985 10 14X200 TORNILLO REYZA DIN 933 8,8 10X30X150 ARANDELA REYZA DIN 125 10 TUERCA REYZA DIN 985 10 10X150</t>
  </si>
  <si>
    <t>TRANSFERÈNCIA/RENOVACIÓ DOMINI BIBLIOTECAVILA-SECA.CAT</t>
  </si>
  <si>
    <t>B4304483</t>
  </si>
  <si>
    <t>05-06-2025 Autocar de 55 places de l'escola La Plana a Estació de tren de Vila-seca</t>
  </si>
  <si>
    <t>AUTOCARS LLOSA, S.L.</t>
  </si>
  <si>
    <t>03-06-2025 Escola Escola Cal·lípolis de La Pineda a la Biblioteca de Vila-seca amb autocar de 55 places 03-06-2025 Escola de La Plana a la Biblioteca de Vila-seca amb autocar de 30 places</t>
  </si>
  <si>
    <t>PUBLICITAT MODERNISME AL CASTELL VILA-SECA DIA 27/6/25</t>
  </si>
  <si>
    <t>LLOGUER WC FESTA ROCÍO 25</t>
  </si>
  <si>
    <t>B4363570</t>
  </si>
  <si>
    <t>Del 13 al 17 de juny de 2024. Festa del Rocío Transport, lloguer, muntatge i desmuntatge d'una Carpa de 10x15 metres per 'Casa de Andalucía de Tarragona i Província' a la Pineda.</t>
  </si>
  <si>
    <t>ENVELATS ELIAS, S.L.</t>
  </si>
  <si>
    <t>041586742</t>
  </si>
  <si>
    <t>FORMACIÓ PARTICULAR</t>
  </si>
  <si>
    <t>ALCARRIA*LLANERAS,MIQUEL</t>
  </si>
  <si>
    <t>B4353614</t>
  </si>
  <si>
    <t>Lloguer i transport de 300 cadires PVC i 46 taules grans, del 13 al 16 de juny 2025 ROCIO DE LA PINEDA 2025</t>
  </si>
  <si>
    <t>ORGANITZACIONS ARTISTIQUES FALGUERA S.L.</t>
  </si>
  <si>
    <t>AIGUA PER A L'OAC</t>
  </si>
  <si>
    <t>AIGUA I LLET PER A JOVENTUT</t>
  </si>
  <si>
    <t>F6717313</t>
  </si>
  <si>
    <t>Ponència Niu Mgmt Taula d'experiències FiM Vila-Seca</t>
  </si>
  <si>
    <t>CULTURA DEL BE COMU, S.C.C.L.</t>
  </si>
  <si>
    <t>REPORTATGES FOTOGRÀFICS MAIG I JUNY 25</t>
  </si>
  <si>
    <t>G6241137</t>
  </si>
  <si>
    <t>TAULA RODONA FiM 2025</t>
  </si>
  <si>
    <t>ASSOCIACIO PROFESSIONAL DE TEATRE PER A TOTS ELS PUBLICS</t>
  </si>
  <si>
    <t>RAM CENTENARI</t>
  </si>
  <si>
    <t>MALLA PLANTEX GOLD 125 GR/M2  2X100 mts  preu m2</t>
  </si>
  <si>
    <t>Contracte menor per desenvolupar el projecte de revitalització del nucli antic de Vila-seca</t>
  </si>
  <si>
    <t>NETEJA BANYS ES CASTELL TROBADA DE FAMILIES SIS</t>
  </si>
  <si>
    <t>B2887119</t>
  </si>
  <si>
    <t>LLOGUER CONTENIDOR C10 24/01/2025 AL 30/01/2025</t>
  </si>
  <si>
    <t>ALGECO CONSTRUCCIONES MODULARES S.L.U.</t>
  </si>
  <si>
    <t>CURS SOBRE ATENCIÓ POLICIAL I VALORACIÓ DEL RISC EN VÍCTIMES DE VIOLÈNCIA DE GÈNERE, CODI 2025/40.150.00064; LOPEZ OLIVERA, FRANCISCO</t>
  </si>
  <si>
    <t>ZONES D'ESTACIONAMENT A LA PINEDA - 30/05/2025</t>
  </si>
  <si>
    <t>ACTIVITAT LUDOTECA MONES</t>
  </si>
  <si>
    <t>RETÈN AMBULÀNCIA ACTUACIÓ CASTELLERA 07/06/2025</t>
  </si>
  <si>
    <t>039933593</t>
  </si>
  <si>
    <t>3 sessions Intervenció Assistida en Animals (IAA)</t>
  </si>
  <si>
    <t>RIPOLL*RIPOLL,MIQUEL</t>
  </si>
  <si>
    <t>F4468301</t>
  </si>
  <si>
    <t>Taller de sexualitat per a 6è  (A i B) Dos sessions amb cada grup Durada: 90 minuts Taller de contes per a 5è ( A i B) sobre valors  Una sessió amb cada grup Durada: 90 minuts</t>
  </si>
  <si>
    <t>CUENTROPIA SCCL</t>
  </si>
  <si>
    <t>G4355034</t>
  </si>
  <si>
    <t>Servei de 5 passis de l'espectacle Sol, solet de la Cia- L'invisible titelles per a les llars d'infants</t>
  </si>
  <si>
    <t>COMPANYIA DE TEATRE LA MEDUSA</t>
  </si>
  <si>
    <t>B7081684</t>
  </si>
  <si>
    <t>Contes desexplicats Canta i balla el conte Desplaçament</t>
  </si>
  <si>
    <t>CUENTISTES, SL</t>
  </si>
  <si>
    <t>TALLERS DE SUPORT I ACOMPANYAMENT EDUCATIU ALS ALUMNES DE PRIMÀRIA DE LES ESCOLES DEL MUNICIPI DINS DE LES ACTIVITATS PREVISTES AL PLA EDUCATIU D'ENTORN (PEE) I AL PLA DE MILLORA D'OPORTUNITATS EDUCATIVES (MOE-PROA+) PER AL CURS 24-25.EXP. 8737/2024. MAIG 2025</t>
  </si>
  <si>
    <t>Cobro serveis minims 200 Serveis consumits 17</t>
  </si>
  <si>
    <t>REVISTA LA CIUTAT SORTIDA 57 JULIOL 1/2 PÀGINA INTERIOR PROMOCIÓ 'EXPOSICIÓ MODERNISME AL CASTELL DE VILA-SECA' GESTOR DE LA DESPESA : COMUNICACIÓ - 1022 PRESSUPOST Nº 634/25</t>
  </si>
  <si>
    <t>LLOGUER TELÓ NEGRE 6x7m Del 5/06 al 10/06</t>
  </si>
  <si>
    <t>ENVIO URGENT MATERIAL SELECCIONAT: Entrega mercancía en menys de 24 h selecció adecuada per al úsque el client necessiti 100 % descompte HORA COBERTURA FOTOGRÁFICA: inclou 1h primer fotógraf. Selecció i còpies  de seguritat físiques i al núvol. Retoc bàsic 100% descompte ACTES FOTOGRÁFICS AL CELLER I CASTELL DE VILA-SECA: selecció i còpia del material. Retoc de la selecció- 28 arxius alta qualitat</t>
  </si>
  <si>
    <t>B1645313</t>
  </si>
  <si>
    <t>Funció de l'espectacle 'ILSE' al Celler el 07.06.25</t>
  </si>
  <si>
    <t>TRAGINART, S.L.</t>
  </si>
  <si>
    <t>P9313102</t>
  </si>
  <si>
    <t>Hora 2 carrils piscina 50 Clubs Hores 3 carrils piscina 50 Clubs Hora lloguer carril piscina Sylvia Fontana Clubs</t>
  </si>
  <si>
    <t>PATRONAT MUNICIPAL D'ESPORTS DE TARRAGONA</t>
  </si>
  <si>
    <t>Hora 2 carrils piscina 50 Clubs</t>
  </si>
  <si>
    <t>Q2866001</t>
  </si>
  <si>
    <t>SERVEIS DE TELEASSISTÈNCIA DOMICILIÀRIA MAIG 25</t>
  </si>
  <si>
    <t>CREU ROJA ESPANYOLA</t>
  </si>
  <si>
    <t>ESMORZAR SERVIT EL 03/04/2025</t>
  </si>
  <si>
    <t>LLOGUER PIANO CUA YAMAHA C3 DATA: 6/6/25 o 7/6/25 abans de les 12h fins 9/6/25 LLOC: celler - vila-seca EL LLOGUER INCLOU: TRANSPORT + UNA AFINACIÓ + BANQUETA</t>
  </si>
  <si>
    <t>Adaptació de diversos cartells i reels per a continguts de les xarxes socials FB i insta Creació de diversos cartells model canva per a difusió d’informació municipal: cursos de formació, convocatòria ajuts lloguer, anunci DNI, inscripcions megaestiu, actes setmana de la salut, cartells sessions i jornada simulacre, talls de carrer, concurs jardineria, treballs adaptació logo APP VilaCard, Dia Internacional dels Museus i de la Infermeria, cartells ofertes de feina, cartells serveis municipals,</t>
  </si>
  <si>
    <t>Promoció de l'exposició 'Modernisme al Castell de Vilaseca. De l'1 al 15 de juny del 2025 . De l'1 al 15 de juny del 2025De l'1 al 15 de juny del 2025. Comunicació 1022.</t>
  </si>
  <si>
    <t>047793539</t>
  </si>
  <si>
    <t>Sessió de contes a la biblioteca el 4/6/2025</t>
  </si>
  <si>
    <t>CLUA*SERRA,LIDIA</t>
  </si>
  <si>
    <t>B1943504</t>
  </si>
  <si>
    <t>CONCERT ABRIL 8 MAIG CASTELL VILA-SECA</t>
  </si>
  <si>
    <t>GINER IVARS SOUND, S.L.</t>
  </si>
  <si>
    <t>INSERCIÓ D'1 PÀGINA DE PUBLICITAT + UN BANNER (300x250px) (CAMPANYA PROMOCIÓ EXPOSICIÓ MODERNISME AL CASTELL), A COLOR, A LA GUIA DE REUS CULTURA I OCI DE JUNY DE 2025</t>
  </si>
  <si>
    <t>PROMOCIÓ ACTES FIM 2025</t>
  </si>
  <si>
    <t>A6080435</t>
  </si>
  <si>
    <t>16/05 - 18/05 TRANSFER MADRID - VILASECA Dietas chofer</t>
  </si>
  <si>
    <t>VIAJES VELERO</t>
  </si>
  <si>
    <t>B4350476</t>
  </si>
  <si>
    <t>REPARACIÓ VEHICLE   E-8938-BDB  BRIGADA MPAL</t>
  </si>
  <si>
    <t>TALLERES PEGAVI SLU</t>
  </si>
  <si>
    <t>B4378733</t>
  </si>
  <si>
    <t>SUMINISTRES OFISERVEI, SL</t>
  </si>
  <si>
    <t>049423809</t>
  </si>
  <si>
    <t>CLASSES TEATRE SOCIAL MAIG 25</t>
  </si>
  <si>
    <t>VIDAL*RUEDAS,ALEIX</t>
  </si>
  <si>
    <t>A5087884</t>
  </si>
  <si>
    <t>«Incidencia de la Incapacidad Temporal y otras situaciones en el cálculo de la nómina»</t>
  </si>
  <si>
    <t>ESPUBLICO SERVICIOS PARA LA ADMINISTRACION, S.A.</t>
  </si>
  <si>
    <t>B3338243</t>
  </si>
  <si>
    <t>CARRETILLA TT 2500K 4X4 (GAM-33137) //Nº Serie:MAN00000K01108453 // 4 Días X 64,80 EUR /Día laboral##NCANT=1.000 ####NDIAS=4## Cober. Seg.: 4 Días X 9,72 EUR /Día natural##NCANT=1.000 ####NDIAS=4## ECOFEE##NCANT=1.000 ## Desplazamiento##NCANT=1.000 ## Servicio de consumibles##NCANT=1.000 ##</t>
  </si>
  <si>
    <t>GAM ESPAÑA SERVICIOS DE MAQUINARIA, SLU</t>
  </si>
  <si>
    <t>G7946735</t>
  </si>
  <si>
    <t>Factura de derechos de autor por la reproducción y puesta a disposición del público a través de internet, obras de autores representados por VEGAP, en la Web Castell de Vila-Seca- https://castellvila-seca.cat/ www.vila-seca.cat, durante el 2025</t>
  </si>
  <si>
    <t>VISUAL ENTIDAD GESTION DE ARTISTAS PLASTICOS (VEGAP)</t>
  </si>
  <si>
    <t>041599151</t>
  </si>
  <si>
    <t>FIM Actuació de LECOCQ al Celler de Vila-seca 9 de maig de 2025</t>
  </si>
  <si>
    <t>MONT*LECOCQ,ENRIC</t>
  </si>
  <si>
    <t>B5560787</t>
  </si>
  <si>
    <t>ARBITRATGES FINALS TORNEIG FUTBOL SALA 2025</t>
  </si>
  <si>
    <t>FUTSAL EVENTS SOCIEDAD LIMITADA</t>
  </si>
  <si>
    <t>B5572328</t>
  </si>
  <si>
    <t>Implementació, configuració i formació   Aquesta partida inclou donar alta al municipi i veïnats a la plataforma BQAIT acotant coordenades, configurar usuaris, ed. municipals, categories i grups d¿elements d¿inventariat. Formació inicial i totes les consultes i suport necessari per adaptar el servei a les característiques operatives dels gestors del municipi. Llicència anual Llicència anual Plataforma BQAIT (inclou BQAIT MANAGER, manteniment</t>
  </si>
  <si>
    <t>BQAIT SMART MANAGEMENT</t>
  </si>
  <si>
    <t>Campanya de publicitat al DiariTots21 i seguiment informatiu  corresponent Publicitat exposicio MODERNISME al Castell de Vila-seca</t>
  </si>
  <si>
    <t>Campanya de publicitat al DiariTots21 i seguiment informatiu  corresponent  Promocio actes FiM 2025 Vila-seca</t>
  </si>
  <si>
    <t>SAULÓ  B,.B.</t>
  </si>
  <si>
    <t>J7543496</t>
  </si>
  <si>
    <t>PUBLICITAT NOVA EXPOSICIÓ CASTELL VILA-SECA</t>
  </si>
  <si>
    <t>EDICIONS I COMUNICACIONS DIGITALS COSTA DORADA SCP</t>
  </si>
  <si>
    <t>B1368899</t>
  </si>
  <si>
    <t>CONCERT LAAZA FIM VILA-SECA 2025</t>
  </si>
  <si>
    <t>LA PISCINA MUSICA S.L.</t>
  </si>
  <si>
    <t>039700382</t>
  </si>
  <si>
    <t>MARCATGE CAMISETES PSA CLUB EUROSPORT</t>
  </si>
  <si>
    <t>ALONSO*URGELL,JOSE MARTIN</t>
  </si>
  <si>
    <t>SERVEI INSTAL.LACIÓ ESCENARI I MÒDUL CAMERÍ CASTELL FIM 25</t>
  </si>
  <si>
    <t>PRESTACIONS PROFESSIONALS DE SUPORT A L'ORGANITZACIÓ DE LA FIRA DE MÚSICA (FIM VILA-SECA) 217 HORES MAIG 2025</t>
  </si>
  <si>
    <t>B0984477</t>
  </si>
  <si>
    <t>M25035 - CRIAR.CAT - FIMVILASECA - 1 MENCIÓ A PLANS AGENDA + 1 BÀNER PATROCINI D'UNA DE LES NOSTRES NEWS - MAIG 2025</t>
  </si>
  <si>
    <t>EDICIONS DIGITALS DE PREMSA LOCAL, S.L.</t>
  </si>
  <si>
    <t>LLOGUER PLANTES 28/5/25</t>
  </si>
  <si>
    <t>X6273258</t>
  </si>
  <si>
    <t>PARTICIPACIÓ A LA TAULA RODONA REEMBOLS VIATGE KILOMETRATGE 250 KM ANADA/TORNADA</t>
  </si>
  <si>
    <t>BRIGIDI,SERENA</t>
  </si>
  <si>
    <t>CAMPANYA MODERNISME AL CASTELL DE VILA-SECA PROMOCIÓ DURANT DUES SETMANES DEL 1 AL 15/6/25</t>
  </si>
  <si>
    <t>Cartelleria i Flyers Tríptics 'Zona Verda Regulada La Pineda'</t>
  </si>
  <si>
    <t>REPARTIMENT CARTES VIATGE</t>
  </si>
  <si>
    <t>Renovacio Canva  -  Venciment 15/05/2025 Canva para equipos licencia anual - incluye 9 usuarios del 16/05/2025 al 15/05/2026 Renovacio Prezi  -  Venciment 16/05/2025 Prezi Plus para empresarios 1ano del 18/05/2025 al 17/05/2026 Renovacio Adobe  -  Venciment 27/05/2025 Adobe Acrobat Pro for teams Gobierno Marketplace Multi European Languages Subscription New  Level 2 10 - 49 Adobe Photoshop for teams Gobierno Marketplace Multi European Languages Subscription New  Level 2 10 - 49 ID de Su</t>
  </si>
  <si>
    <t>000001 - Talonaris de 100 fulls, 1+0t. paper blau fluix 000001 - Talonaris de 100 fulls, 1+0t. paper groc 000001 - Talonaris de 100 fulls, 1+0t. paper verd 000001 - Talonaris de 100 fulls, 1+0t. paper blau fluix 000001 - Revistes 28 pag. mida tancada A5 / obert A4 000001 - Vinils hight tack 87x139 cm. blanc 000001 - Vinils hight tack 68x111 cm. blanc 000001 - Vinils hight tack 68x111 cm. rosa</t>
  </si>
  <si>
    <t>000001 - Cartells A3 color 1 cara, 'UN BRI DE LLUM' 000001 - Programes de ma, A5 color 2 cares 000001 - Entrades 18x7 cm. color 1 cara, numeració auditori</t>
  </si>
  <si>
    <t>BOL-30285357#CR#ECA37 - Contratación Administrativa Práctica Premium#CR#SUSCRIPCIÓN PERIODO 22/06/25 A 21/06/26#CR#PORCENTAJE DE IVA 4#CR# BOL-30285357#CR#ISSN: 2792-5927#CR#SMTB201532302 - Expertia Legal Administrativo#CR#SUSCRIPCIÓN PERIODO 22/06/25 A 21/06/26#CR#PORCENTAJE DE IVA 4#CR#</t>
  </si>
  <si>
    <t>Q0875010</t>
  </si>
  <si>
    <t>Escola d'Estiu - Disseny de l'espai públic: nous enfocaments i instruments (5.24.241.00) 137987 Alumna: Natàlia Garcia Monné</t>
  </si>
  <si>
    <t>COL·LEGI D'ARQUITECTES DE CATALUNYA</t>
  </si>
  <si>
    <t>B5666406</t>
  </si>
  <si>
    <t>Espectacle Les Mares al Celler de Vila.seca (22 de febrer del 2025)</t>
  </si>
  <si>
    <t>CAL TET PRODUCCIONS S.L.U.</t>
  </si>
  <si>
    <t>B6700555</t>
  </si>
  <si>
    <t>Representació de l'espectacle 'Ocaña, Reina de Las Ramblas' d'OBNC  a Vila-seca - El Celler de Vila-seca el dia 22 de març de 2025</t>
  </si>
  <si>
    <t>MAGRANA ARTS &amp; MEDIA S.L.</t>
  </si>
  <si>
    <t>B6627578</t>
  </si>
  <si>
    <t>ACTUACIÓ MERCÈ FIM 25</t>
  </si>
  <si>
    <t>SEVEN HUNDRED LITTLE RECORDS SL</t>
  </si>
  <si>
    <t>SERVEIS PUNT LILA DURANT LA FIM A VILA-SECA. DINAMITZACIÓ DEL PUNT LILA PER PART DE 2 PROFESSIONALS PER CADA DIA DE SERVEI I L'ELABORACIÓ DE L'INFORME FINAL DEL SERVEI. DIES 8, 9 I 10 MAIG 2025</t>
  </si>
  <si>
    <t>MONITOR/A PATIS OBERTS DURANT ELS CAPS DE SETMANA I FESTIUS MAIG 25</t>
  </si>
  <si>
    <t>SUPERVISIÓ EQUIP TÈCNIC DE SERVEIS SOCIALS DIA 30/5/25</t>
  </si>
  <si>
    <t>B6746571</t>
  </si>
  <si>
    <t>BALLET DE BARCELONA AL CELLER DIA 5/4/25</t>
  </si>
  <si>
    <t>RENEDO JOHNSEY, S.R.L.</t>
  </si>
  <si>
    <t>AIGUA PER A SERVEIS SOCIALS</t>
  </si>
  <si>
    <t>B9510130</t>
  </si>
  <si>
    <t>TÈCNIC DE SASTRERIA PER AL ESPECTACLE LARREAL AL CELLER VILA-SECA DIA 17/5/25</t>
  </si>
  <si>
    <t>PROCESOS ESTADISTICOS Y ANALITICOS DE MERCADO S.L.</t>
  </si>
  <si>
    <t>040452066</t>
  </si>
  <si>
    <t>MENTÒRIES JORNADA CATALÀ ARTS, FIM VILA-SECA 25</t>
  </si>
  <si>
    <t>JORDA*ALVAREZ,IVO</t>
  </si>
  <si>
    <t>B5553583</t>
  </si>
  <si>
    <t>PAPEL MULTIFUNCION BONOVA DIN A4 80 GRS PAQUETE DE 500 HOJAS</t>
  </si>
  <si>
    <t>OFILOGISTICS TARRAGONA S.L.</t>
  </si>
  <si>
    <t>048097593</t>
  </si>
  <si>
    <t>Honorarios como DJ en la FiM de la población de Vila-seca día 10-5-2025</t>
  </si>
  <si>
    <t>GISBERT*JUAREZ,ANNA</t>
  </si>
  <si>
    <t>Cavallet fusta</t>
  </si>
  <si>
    <t>B4392116</t>
  </si>
  <si>
    <t>Desmuntatge d'unes biondes metàl.liques al costat del cami fondo de Vila-Seca</t>
  </si>
  <si>
    <t>HIERROS Y DESGUACES CUENCA, SL</t>
  </si>
  <si>
    <t>SERVEI NETEJA BANYS CASTELL</t>
  </si>
  <si>
    <t>B4304254</t>
  </si>
  <si>
    <t>MAGATZEM C/ CREUS, 3 CESSIÓ LOCAL ACTES CELEBRATS FIM 25</t>
  </si>
  <si>
    <t>ANGEL PERERA SAUNE S.L.</t>
  </si>
  <si>
    <t>X5655156</t>
  </si>
  <si>
    <t>ESPELMES AROMÀTIQUES 80 G</t>
  </si>
  <si>
    <t>GUERRERO*YANEZ,CARLOS</t>
  </si>
  <si>
    <t>B1237714</t>
  </si>
  <si>
    <t>PEL LLOGUER, MUNTATGE I DESMUNTATGE DE LA SEGÜENT INFRAESTRUCTURA DEL 8 A L'11/05/2025 A LA FIM VIILA-SECA</t>
  </si>
  <si>
    <t>GRUPO MAESTRAT, CARPAS ESPECTACULOS I EVENTOS, S.L.</t>
  </si>
  <si>
    <t>B1778191</t>
  </si>
  <si>
    <t>Participació de Marçal Lladó a la Taula d'Experiències de la FIM Vila-seca el 9 de maig de 2025</t>
  </si>
  <si>
    <t>PICKPOCKET, S.L.</t>
  </si>
  <si>
    <t>B6504737</t>
  </si>
  <si>
    <t>MENTÒRIA ARIADNA BIOSCA FIM VILA-SECA 2025</t>
  </si>
  <si>
    <t>NO SONORES SL</t>
  </si>
  <si>
    <t>047619432</t>
  </si>
  <si>
    <t>MENTÒRIA FIM VILA-SECA 2025</t>
  </si>
  <si>
    <t>RUEDA*GONZALEZ,IDOIA</t>
  </si>
  <si>
    <t>DIARI DIGITAL WWW.LACIUTAT.CAT + APP + XXSS EDICIÓ CAMP DE TARRAGONA BÀNNER DIGITAL 300x250px IMPRESSIONS IL·LIMITADES  DURADA: DEL 26 D'ABRIL A L'11 DE MAIG DE 2025 PROMOCIÓ ACTES FiM VILA SECA 2025</t>
  </si>
  <si>
    <t>Disc dur extern Toshiba 2TB Disc dur extern 1TB Recanvi mines boligrafs inoxcrom Anelles metal.liques 2,5 Funda fotografía Pvc Rotllo/bobina paper ploter</t>
  </si>
  <si>
    <t>La terrible Adele 7 sense pietat La terrible Adele 8 Pares en venta La terrible Adele 9 la tornada als clatellots La terrible Adele 10 xubiduilove La terrible Adele 11 fa una pudor que empesta La terrible Adele 12 a pescar beneits Rob &amp; ot 1 Rob &amp; ot 2 Rob &amp; ot 3 Les sisters 5 que bleda ets Les sisters 6 la Wendy namorada Les sisters 7 tu si que hem cremes Les sisters 8 de sisters nomes hi ha una</t>
  </si>
  <si>
    <t>Concert d´Ypnosi FIM Vilaseca 2025</t>
  </si>
  <si>
    <t>Actuació musical del grup thelee al FiM de Vilaseca. 08/05/25</t>
  </si>
  <si>
    <t>B0181837</t>
  </si>
  <si>
    <t>FIM Andrea Grau</t>
  </si>
  <si>
    <t>DIREC DIAMANT, S.L.</t>
  </si>
  <si>
    <t>TALLERS DE SUPORT I ACOMPANYAMENT EDUCATIU ALS ALUMNES DE PRIMÀRIA DE LES ESCOLES DEL MUNICIPI DINS DE LES ACTIVITATS PREVISTES AL PLA EDUCATIU D'ENTORN (PEE) I AL PLA DE MOLLRA D'OPORTUNITATS EDUCATIVES (PMOE-PRAO+) PER AL CURS 2024-2025. EXP. 8739/2024. MARÇ 2025</t>
  </si>
  <si>
    <t>SUPORT INFANTIL DE SETMANA SANTA ABRIL 2025</t>
  </si>
  <si>
    <t>B5539485</t>
  </si>
  <si>
    <t>TRIPODE MD. 432 - JG</t>
  </si>
  <si>
    <t>GOOD WORK GRUP EQUIPAMENTS S.L.</t>
  </si>
  <si>
    <t>MONITOR/A DE PATIS OBERTS DURANT ELS CAPS DE SETMANA I FESTIUS ABRIRL 25</t>
  </si>
  <si>
    <t>B4311933</t>
  </si>
  <si>
    <t>MOBILIARI DE LLOGUER 8/5</t>
  </si>
  <si>
    <t>MUEBLES ADEBA S.L.</t>
  </si>
  <si>
    <t>B6641844</t>
  </si>
  <si>
    <t>MENTORIA JORNADA CATALAN ARTS</t>
  </si>
  <si>
    <t>DIGGERS MUSIC SL</t>
  </si>
  <si>
    <t>G5559426</t>
  </si>
  <si>
    <t>Projecte Rossinyol- Mentoria socioeducativa destinat als alumnes d’educació secundària obligatòria dels Instituts del municipi 6 parelles 2024-25</t>
  </si>
  <si>
    <t>ASSOCIACIO QUILOMETRE ZERO</t>
  </si>
  <si>
    <t>Creativitat per a l’espectacle Ilse i promoció a xarxes socials dins del programa Cultura Vila-seca</t>
  </si>
  <si>
    <t>B5573128</t>
  </si>
  <si>
    <t>SERVEIS EXTRA VIGILANTS SEGURETAT I AUXILIARS DE SERVEIS MAIG 25</t>
  </si>
  <si>
    <t>SEGURIDAD LEON 2018, S.L.</t>
  </si>
  <si>
    <t>045464118</t>
  </si>
  <si>
    <t>Actualització del Pla d'Autoprotecció per a la Fira de Música Emergent i Familiar que es durà a terme el maig de 2025 a Vila-seca. Tramitació visat col·legial i pòlissa RC Certificat de solidesa de tarima Tramitació visat col·legial certificat de solidesa</t>
  </si>
  <si>
    <t>DALMAU*SILLA,JORDI</t>
  </si>
  <si>
    <t>F6725072</t>
  </si>
  <si>
    <t>3 Actuacions Ebri Knight a la FiM Vila-seca amb Bon Vent!</t>
  </si>
  <si>
    <t>FOLCK YOU, SCCL</t>
  </si>
  <si>
    <t>Carroza con estética similar a las existente con enrejado vertical, mas aros, cubierta integrada de PVC y 3 coronas 3D, BASE</t>
  </si>
  <si>
    <t>043635196</t>
  </si>
  <si>
    <t>Producció: concert d'Electro ma non troppo a la FiM de Vila-Seca el 09/05/25</t>
  </si>
  <si>
    <t>PLANAGUMA*SALA,GUILLEM</t>
  </si>
  <si>
    <t>AIGUA I LLET PER AL CASTELL VILA-SECA</t>
  </si>
  <si>
    <t>046588681</t>
  </si>
  <si>
    <t>Dos espectacle de contes per a públic familiar realitzats el 23 d’abril i el 15 de maig de 2025 a la Biblioteca de Vila-Seca.</t>
  </si>
  <si>
    <t>PUJOL*FARRES,IMMA</t>
  </si>
  <si>
    <t>038863107</t>
  </si>
  <si>
    <t>Branding, suports online i offline i diverses aplicacions de la FiM Vila-seca 2025</t>
  </si>
  <si>
    <t>GASPAR MONFORT,JULIA</t>
  </si>
  <si>
    <t>TALLER D'ESPELMES ARTESANALS</t>
  </si>
  <si>
    <t>B7072855</t>
  </si>
  <si>
    <t>PLACA PERSONALITZADA PER CARTERA * Motlle inclós * Amb nº de tip gravat PLACA PERSONALITZADA PER VESTIT GAL·LA * Motlle inclós CARTERA PELL 3 COSSOS PL PORTAPLACA PIEL CADENA Y CINTURÓN</t>
  </si>
  <si>
    <t>RUBICOP 112, SLU</t>
  </si>
  <si>
    <t>NETEJA VEHICLE 6688-LVS SERVEIS PÚBLICS</t>
  </si>
  <si>
    <t>B4306988</t>
  </si>
  <si>
    <t>FIM 2025 VILASECA</t>
  </si>
  <si>
    <t>INSAGRA UNO SL</t>
  </si>
  <si>
    <t>MATERIAL BRIGADA MPAL</t>
  </si>
  <si>
    <t>HOSTESSA PRESENTACIÓ LLIBRES CASTELL 31 de març,7 d'abril, 9 d'abril, 11 d'abril, 4 de maig De 18h a 21h 2 d'abril (AUDITORI) De 17.30h a 21.30h 1 hostess@ (jornada especial 3h) x 5 dies 2 hostess@ (1/2 jornada) x 1 dia 1 hostess@ (jornada especial) x 1 dia (4/5)</t>
  </si>
  <si>
    <t>Nº Orden:100102533703 //Cód Máquina:CM-AJV-001 //Nº Chasis:45107417 //Marca:AUSA //Modelo:CE-16 //LATA 5L CEPSA SUPER COOLANT 30%##NCANT=5.000 ## LAMPARA CUADRO 12V/3W S/CASQUI##NCANT=1.000 ## TACO SUPERIOR RADIADOR##NCANT=1.000 ## TACO INFERIOR RADIADOR##NCANT=1.000 ## Pequeño material##NCANT=1.000 ## Mano de obra normal Multimarca##NCANT=8.000 ##</t>
  </si>
  <si>
    <t>Kit Pirograbador de Madera 37pzas. 60w.</t>
  </si>
  <si>
    <t>B4398868</t>
  </si>
  <si>
    <t>Servei: Assessorament tècnic en la documentació necessària per la sol·licitud de l'escomesa 178.3 kW i porteriors gestions</t>
  </si>
  <si>
    <t>SEARE REUS ENGINYERIA, SL</t>
  </si>
  <si>
    <t>B4340806</t>
  </si>
  <si>
    <t>AGUA FONTDALT GARRAFON 18,9L.</t>
  </si>
  <si>
    <t>DIBACAMP S.L.</t>
  </si>
  <si>
    <t>B4399320</t>
  </si>
  <si>
    <t>ESTADA FIM VILASECA 07/05/2025-10/05/2025 HOTEL LA HACIENDA</t>
  </si>
  <si>
    <t>GESMARE COSTA DORADA, SL</t>
  </si>
  <si>
    <t>NETEJA VEHICLE 1408-LPS POLICIA LOCAL</t>
  </si>
  <si>
    <t>LLOGUER MAQUINA DE VENDING MAQUINA 5091004 (SERVEIS MINIMS 200) SERVEIS CONSUMITS 32</t>
  </si>
  <si>
    <t>043634047</t>
  </si>
  <si>
    <t>Concert 5 passes Momi Maiga sol a FIM Vilaseca el 8 de maig del 2025</t>
  </si>
  <si>
    <t>DOMENECH*MALLARACH,NURIA</t>
  </si>
  <si>
    <t>B5576202</t>
  </si>
  <si>
    <t>SERVEI VIGILÀNCIA FIM VILA-SECA 25</t>
  </si>
  <si>
    <t>SERVICIOS AUXILIARES ARENA, SL</t>
  </si>
  <si>
    <t>Y1980508</t>
  </si>
  <si>
    <t>Presentación disco 12.12 FIM Vila-seca</t>
  </si>
  <si>
    <t>PARRAGUEZ*RODRIGUEZ,ANTONIO IGNACIO</t>
  </si>
  <si>
    <t>B5507534</t>
  </si>
  <si>
    <t>Representació de l'espectacle Sons a l'aire de Cor de Teatre a l'Auditori Josep Carreras de Vila-seca - Festival FIM el dia 10 de maig de 2025</t>
  </si>
  <si>
    <t>SOMFONICS, SL</t>
  </si>
  <si>
    <t>B4372770</t>
  </si>
  <si>
    <t>TREBALLS REALITZATS DE NETEJA A LA FIM 25</t>
  </si>
  <si>
    <t>IDEAL CLEAN S.L.U.</t>
  </si>
  <si>
    <t>Dinamització de les visites escolars i formaciód'usuaris amb l'alumnat de les escoles I llar d'infants a la Biblioteca de Vila-seca: 10 d'abril, 6 i 20 de maig de 2025.</t>
  </si>
  <si>
    <t>2 sessions de dinamització del Club de Lectura en Família (MARÇ i ABRIL 2025) a la Biblioteca de Vila-seca.</t>
  </si>
  <si>
    <t>MENTÒRIA FIM 2025</t>
  </si>
  <si>
    <t>COMISSARIAT EXPOSICIÓ MODERNISME AL CASTELL VILA-SECA</t>
  </si>
  <si>
    <t>PUBLICITAT ANUNCI OFICIAL 16/5/25</t>
  </si>
  <si>
    <t>PROMOCIÓ EXPOSICIÓ MODERNISME AL CASTELL VILA-SECA</t>
  </si>
  <si>
    <t>0003453160 AUDITORI JOSEP CARRERAS FEDERIC MOMPOU S/N , VILA-SECA 43480 VARIETATS ELECTRO MA NON TROPPO 09/05/2025 MODALITAT TAQUILLA Gratuito GASTOS NECESARIOS 450.00 Nº DE ACTOS 1 0003453160 AUDITORI JOSEP CARRERAS FEDERIC MOMPOU S/N , VILA-SECA 43480 VARIEDADES MERCE 09/05/2025 MODALIDAD TAQUILLA Gratuito GASTOS NECESARIOS 900.00 Nº DE ACTOS 1 0003453160 AUDITORI JOSEP CARRERAS FEDERIC MOMPOU S/N , VILA-SECA 43480 VARIEDADES LAAZA 09/05/2025 MODALIDAD TAQUILLA Gratuito GASTOS NECESARIOS 75</t>
  </si>
  <si>
    <t>G1982120</t>
  </si>
  <si>
    <t>Minibús Intergalàctic</t>
  </si>
  <si>
    <t>ASSOCIACIO SOLUCIONS INTERGALACTIQUES</t>
  </si>
  <si>
    <t>B4491896</t>
  </si>
  <si>
    <t>Actuació a la FiM el 8 de maig amb l'espectacle Lali Dance Factory de Lali BeGood</t>
  </si>
  <si>
    <t>ALL BROTHERS STUDIO SLU</t>
  </si>
  <si>
    <t>G5621748</t>
  </si>
  <si>
    <t>CAÇAMELODIES AL RESCAT</t>
  </si>
  <si>
    <t>CIA CAPGIRA</t>
  </si>
  <si>
    <t>G1657988</t>
  </si>
  <si>
    <t>Concert Andreu Peral a Falset 03/05/2025 (Genís Bagés)</t>
  </si>
  <si>
    <t>ASSOCIACIO MAKE WITH MUSIC</t>
  </si>
  <si>
    <t>SERVEI DE MANTENIMENT A DIFERENTS INSTAL·LACIONS ESPORTIVES Servei de manteniment dels equipaments esportius de: .Pavelló Municipal de Vila-seca - 8 cistelles i 4 porteries d'hoquei .Pavelló Municipal de la Pineda - 8 cistelles i dues porteries de futbol sala .Estadi Municipal - 2 porteries F11, 4 porteries F7 i 8 cistelles anti vandàliques. .Pista Poliesportiva El Colomí - 2 porteries de futbol sala .Pista Parc de la Tanca (la Pineda) - 2 porteries de futbol sala i 2 ci</t>
  </si>
  <si>
    <t>050635323</t>
  </si>
  <si>
    <t>TÈCNIC IL.LUMINACIÓ</t>
  </si>
  <si>
    <t>FERNANDEZ*GARCIA,ALDARA</t>
  </si>
  <si>
    <t>Consultoria en Govern de la Dada - Fita 2: Model Estratègic</t>
  </si>
  <si>
    <t>039877383</t>
  </si>
  <si>
    <t>Espai Món còmic. Disseny i instal·lacio´ dels elements decoratius al hall de la Biblioteca.</t>
  </si>
  <si>
    <t>PORRAS DE*ESTEBAN,JULIA</t>
  </si>
  <si>
    <t>2 HOSTESS@S inauguració exposició Castell Vila-seca, 15 de maig de 025 De 18h a 21.30h 2 hostess@s (1/2 jornada)</t>
  </si>
  <si>
    <t>4 HOSTESS@S FIM VILA-SECA 8, 9 i 10 de maig de 2024 8 i 9/5 - 4 host (de 8.30h a 18h) 10/5 - 4 host. (de 9.30h a 15.30h)</t>
  </si>
  <si>
    <t>bosses ref 1820 xental negre Mida: 360x400 Pressupost: PBO250380 Ordre de Treball: 25006095 Persona de Contacte: Oriol Falguera Orellana OF.CONTABLE L01431711 ORGAN GESTOR: L01431711 UNITAT TRAMITADORA LA0012148</t>
  </si>
  <si>
    <t>039868930</t>
  </si>
  <si>
    <t>Sessions musicoterapia Pla Entorn de l'Educació</t>
  </si>
  <si>
    <t>MARTORI*TOYAS,MARIA DEL MAR</t>
  </si>
  <si>
    <t>047756845</t>
  </si>
  <si>
    <t>Taller de coordinación Gala Pedagógica de Danza</t>
  </si>
  <si>
    <t>MAÑE*SAEZ,ALEIX</t>
  </si>
  <si>
    <t>B6777361</t>
  </si>
  <si>
    <t>Coordinació i producció de l'Area PRO de la FiM Vila-seca 2025.</t>
  </si>
  <si>
    <t>PREST SERVEIS GLOBALS SL</t>
  </si>
  <si>
    <t>Sessió de gravació amb desplaçament, edició i muntatge de diversos vídeos: obres a l’Estadi Municipal, Bo lloguer Jove, aula Faig, inscripcions megaestiu, resum FiM i Sant Jordi, tallers al Parc Jove, Costa Daurada CUP, acords Junta de Govern i nova exposició Castell Vila-seca Incrustació de subtítols en castellà i publicació a xarxes socials</t>
  </si>
  <si>
    <t>SERVEI REALITZAT : ESCOLA LA PLANA-PARC LA RIERA</t>
  </si>
  <si>
    <t>Coordinació +Tallers infantils formatius creació d´escultures amb libres obsolets al jardí de la Biblioteca de Vila-seca. EFÍMERA 25 Materials diversos: porexpan, làtex, poscas, sica, i altres.</t>
  </si>
  <si>
    <t>Taller infantil de disseny i creació d´elements artístics de Sant Jordi a la biblioteca de La Plana</t>
  </si>
  <si>
    <t>Taller infantil de disseny i creació d´elements artístics de Sant Jordi a la biblioteca de Vila-seca</t>
  </si>
  <si>
    <t>MATERIAL DIVERS PER ALCALDIA</t>
  </si>
  <si>
    <t>LA FIM 2025 MOQUETA FERIA VIOLETA 2x60m. MOQUETA FERIA NEGRA 2x60m. CINTA ADHESIVA DOBLE CARA 100m. ROLLO HILO ALGODON 5/C 100G.</t>
  </si>
  <si>
    <t>B5566195</t>
  </si>
  <si>
    <t>Lona impresa confeccionada 550gr con refuerzo perimetral y ojales Medidas 180x70cm</t>
  </si>
  <si>
    <t>MASTER DISEÑO ROTULACIONES WEB, SL</t>
  </si>
  <si>
    <t>F5568679</t>
  </si>
  <si>
    <t>SURTDECASA SCCL</t>
  </si>
  <si>
    <t>REPARTIMENT CARTELLERIA</t>
  </si>
  <si>
    <t>REALITZACIÓ REPORTATGE FOTOGRÀFIC PER A INAUGURACIÓ EXPOSICIÓ MODERNISME AL CASTELL VILA-SECA</t>
  </si>
  <si>
    <t>TARJETÓ A5 : impressió targetó A5 versió horizontal Targeto a5 4+0  ref VS Targeto tamany  A5 Impressió a 4+0 tintes Impressió offset Paper verjurat natural  de 250  gr retractilat 300 UDS</t>
  </si>
  <si>
    <t>G6735241</t>
  </si>
  <si>
    <t>Representació de l'espectacle Winduvisió a càrrec del grup Windu a l'auditori Josep Carreras el dia 10 de maig de 2025 a les 12.00 hores i dins de la programació del FIM Vilaseca 2025</t>
  </si>
  <si>
    <t>ASSOCIACIO MUSICAL WINDU</t>
  </si>
  <si>
    <t>046970206</t>
  </si>
  <si>
    <t>Actuació de Ual·la! amb l'espectacle NOZING a la FIM de Vila-Seca</t>
  </si>
  <si>
    <t>RUBIO*PONS,ALBA</t>
  </si>
  <si>
    <t>A0884962</t>
  </si>
  <si>
    <t>Campanya CR + ICAT Fil Festival Ajuntament de Vila Seca</t>
  </si>
  <si>
    <t>CORPORACIO CATALANA DE MITJANS AUDIOVISUALS, S.A.</t>
  </si>
  <si>
    <t>Promoció dels actes de la FIM de Vila-seca 2025. Del 26 d'abril a l'11 de maig del 2024.</t>
  </si>
  <si>
    <t>Llibres Diada Sant Jordi Castell</t>
  </si>
  <si>
    <t>048003304</t>
  </si>
  <si>
    <t>Neteja de 5 gerros de Josep M. Jujol per al Castell de Vila Seca</t>
  </si>
  <si>
    <t>MASALLES*ARNAVAT,GUILLEM</t>
  </si>
  <si>
    <t>F5572016</t>
  </si>
  <si>
    <t>Servei d'Internet FTTH temporal - Jardins del Castell Jornada de disposició d’ús de mitjans d’elevació auxiliars per a treballs d’alçada Instal·lació, configuració i lloguer de 3APs Servei d'Internet a l'espai de treball exterior</t>
  </si>
  <si>
    <t>PUNT D'ACCES SCCL</t>
  </si>
  <si>
    <t>043433405</t>
  </si>
  <si>
    <t>TASQUES DE CORREU A L'EXPOSICIÓ MODERNISME AL CASTELL DE VILA-SECA</t>
  </si>
  <si>
    <t>BERROCAL*SEISDEDOS,SONIA ANGELES</t>
  </si>
  <si>
    <t>Tasas dominio soce.cat Tasas dominio socevila-seca.cat Tasas dominio soce.info Tasas dominio socevila-seca.info</t>
  </si>
  <si>
    <t>LLET PER A OFICINES</t>
  </si>
  <si>
    <t>ARMILLES PUNT LILA  MARCAT ESCUT AJUNTAMENT, PUNT LILA I ESQUENA ADHESIU FARMACIOLA</t>
  </si>
  <si>
    <t>B4325597</t>
  </si>
  <si>
    <t>VIATGE PONÈNCIA PER LA DEFENSA DE LA REGULACIÓ DELS PEL.LÈTS AL PARLAMENT EUROPEU RÈGIM ESPECIAL</t>
  </si>
  <si>
    <t>TERMINALTOUR, S.L.</t>
  </si>
  <si>
    <t>arbitratges torneig futbol sala 2025</t>
  </si>
  <si>
    <t>035063796</t>
  </si>
  <si>
    <t>AURO 32x47 PAT+VERN + METAC OPTIUM AR 100UV TruVue + POLIPROPILE 5 + REFORÇ + SEPARADOR + MUNTATGE AL MNAC I POST. DESMUNTATGE (MNAC 026788-D) de 50x60 ALU-946 FORJA + METACRILAT + ALU-986 FORJA Sep. 15 + MARFIL MUSEU 25 + POLIPROPILE 5 + MUNTATGE AL MNAC I POST. DESMUNTATGE (MNAC 000048-C) de 74,2x37 AURO 32x47 PAT+VERN + METAC OPTIUM AR 100UV TruVue + POLIPROPILE 5 + SEPARADOR + MARFIL MUSEU 30 + MARFIL MUSEU 25 + REFORÇ (Carpeta) + MUNTATGE AL MNAC I POST. DESMUNTATGE (MNAC 040098-000) de 5</t>
  </si>
  <si>
    <t>VENDRELL*MONTSERRAT,PILAR</t>
  </si>
  <si>
    <t>P5800036</t>
  </si>
  <si>
    <t>Prima d'assegurança 'clau a clau' de les dues obres (un dibuix de Santiago Rusiñol i un oli de Ramon Casas) de la Colecció Santiago Rusiñol del Museu del Cau Ferrat (núm. inv. 30.685 i 30.559), per a l'exposició: Modernisme al Castell de Vila-seca que es celebrarà al Castell de Vila-seca entre els dies 15 de maig i 14 de setembre de 2025.</t>
  </si>
  <si>
    <t>CONSORCI DEL PATRIMONI DE SITGES</t>
  </si>
  <si>
    <t>039716553</t>
  </si>
  <si>
    <t>CreaMoviment - PAISATGES. Estudi #1</t>
  </si>
  <si>
    <t>MARTI*NINOT,CRISTINA</t>
  </si>
  <si>
    <t>INCIDÈNCIA DE LA INCAPACITAT TEMPORAL I ALTRES SITUACIONS EN EL CÀLCUL DE LA NÒMINA</t>
  </si>
  <si>
    <t>B5571997</t>
  </si>
  <si>
    <t>BUFFET COMIDA (8/05 Y 9/05) COFFEE BREAK (8/05 Y 9/05) BEGUDA</t>
  </si>
  <si>
    <t>PORT CATERING XEF SL</t>
  </si>
  <si>
    <t>SAULÓ PER AL CASTELL DE VILA-SECA I CAMINS</t>
  </si>
  <si>
    <t>REDACCIÓ D'UN PROJECTE D’ADEQUACIÓ DE CINC ZONES PER A L’ESBARJO DE GOSSOS EN EL NUCLI UBÀ DEVILA-SECA (20% RESTANT)</t>
  </si>
  <si>
    <t>G5636867</t>
  </si>
  <si>
    <t>DINAMITZACIÓ D'ACTIVITATS A LA JORNADA CATALAN ART PER A PROFESSIONALS EMERGENTS</t>
  </si>
  <si>
    <t>ASSOCIACIO CULTURAL LA NOIA DEL MONYO</t>
  </si>
  <si>
    <t>PLATAFORMA KOOBINEVENT PER ESDEVENIMENTS ABRIL 25</t>
  </si>
  <si>
    <t>DESINSECTACIÓ DIURN GR.B</t>
  </si>
  <si>
    <t>Realització de vídeo corporatiu -Gravació a les instal·lacions del Castell de Vila-seca, de comissària d'exposició. -Dues camaras: Steady i Trípode -Muntatge de vídeo corporatiu i lliurament en Format 4K de 5 ´´ 1 Jornada de gravació i posterior muntatge.</t>
  </si>
  <si>
    <t>B6510114</t>
  </si>
  <si>
    <t>Sistema de Gestió de Seguretat de la Informació i procediments realitzats de l’Esquema Nacional de Seguretat.</t>
  </si>
  <si>
    <t>OBJETIVO TARSYS, SL</t>
  </si>
  <si>
    <t>039701994</t>
  </si>
  <si>
    <t>PARTICIPACIO ACTES DE SANT JORDI 2025</t>
  </si>
  <si>
    <t>PAMIES*LAFUENTE,MARIA ELENA</t>
  </si>
  <si>
    <t>A0886904</t>
  </si>
  <si>
    <t>REVISIÓ ELEVADOR UNIPERSONAL AL CELLER VILA-SECA</t>
  </si>
  <si>
    <t>TALLERES PALAUTORDERA, S.A.</t>
  </si>
  <si>
    <t>037292483</t>
  </si>
  <si>
    <t>REPRODUCCIONS FOTOGRÀFIQUES CATÀLEG MODERNISME AJUNTAMENT VILA-SECA</t>
  </si>
  <si>
    <t>PRATDESABA RICART,PERE</t>
  </si>
  <si>
    <t>040922667</t>
  </si>
  <si>
    <t>Encartellament per establiments comercials i instal·lacions educatives, socials i d’interès culturals de Vila-seca Repartiment programes de mà/díptics per domicilis i comerços</t>
  </si>
  <si>
    <t>MIGUEL*DIAZ,SANTIAGO</t>
  </si>
  <si>
    <t>. 1002047072 Ref. 1002047072 SERVEI DE MANTENIMENT D'APLICACIONS. Expediente núm. 1770/2025 Aplicació pressupostária: 2051/92000/22200 Periode: 01.01.2025 a 31.03.2025 2025-01-01 2025-03-31</t>
  </si>
  <si>
    <t>TRASLLAT A BARNA REUNIÓ DEPARTAMENT DE TERRITORI RÈGIM ESPECIAL</t>
  </si>
  <si>
    <t>PLAFONS CARTRÓ PLOMA MIDA A4 I A3</t>
  </si>
  <si>
    <t>MATERIAL DIVERS PER  A CULTURA</t>
  </si>
  <si>
    <t>B5557431</t>
  </si>
  <si>
    <t>PAPER PER A OFICINES</t>
  </si>
  <si>
    <t>GS OFIMATICA, S.L.</t>
  </si>
  <si>
    <t>Carlos Coronado Montserrat Martos FiM</t>
  </si>
  <si>
    <t>Targeta Ciutadana Infantil Adaptació del disseny (basat en la línia gràfica de les targetes anteriors) amb ajust de colors i elements gràfics per al públic infantil Maquetació de cara i dors Desenvolupament tipogràfic i composició gràfica del nom de la targeta (logotipat)</t>
  </si>
  <si>
    <t>MATERIALS DIVERSOS PROGRAMA DE LECTURA 2025</t>
  </si>
  <si>
    <t>DISSENY BOSSA MÓN CÒMIC</t>
  </si>
  <si>
    <t>REVISTA LACIUTAT SORTIDA 55 MAIG 2025 1 PÀGINA INTERIOR PROGRAMACIÓ CULTURAL PRIMAVERA ESTIU 2025 A VILA-SECA.</t>
  </si>
  <si>
    <t>G6308001</t>
  </si>
  <si>
    <t>Actuació de Bigwé, el dia 10 de maig de 2025, a FiM de Vila-seca.</t>
  </si>
  <si>
    <t>FUNDACIO PRIVADA TALLER DE MUSICS</t>
  </si>
  <si>
    <t>Actuació d'Alosa, el dia 9 de maigl de 2025, al Castell de Vila-seca, dins de la programació de la FIM - Fira de música emergent i familiar a Vila-seca.</t>
  </si>
  <si>
    <t>SERVEI REALITZAT : LA PLANA-VILA SECA SERVEI REALITZAT : LA PLANA-VILA SECA SERVEI REALITZAT : LA PLANA-VILA SECA</t>
  </si>
  <si>
    <t>B6689461</t>
  </si>
  <si>
    <t>Per l'actuació del grup JULS el dia 10 de maig de 2025 a la localitat de Vila-seca</t>
  </si>
  <si>
    <t>EXITS ESPECTACLES SL</t>
  </si>
  <si>
    <t>LLOGUER PIANO CUA YAMAHA C3 o SIMILAR DATA: 10/5/25</t>
  </si>
  <si>
    <t>F1377244</t>
  </si>
  <si>
    <t>Actuació ÀLEX PÉREZ a la FIM de Vila-seca</t>
  </si>
  <si>
    <t>DIASPORA COLAB SCCL</t>
  </si>
  <si>
    <t>B0892396</t>
  </si>
  <si>
    <t>08/05/2025:: SERVEI VILA-SECA - 3H 09/05/2025:: SERVEI VILA-SECA - 6H 10/05/2025:: SERVEI VILA-SECA - 3.5H 11/05/2025:: SERVEI VILA-SECA - 12.5H 08/05/2025:: SERVEI VILA-SECA - 16.5H 09/05/2025:: SERVEI VILA-SECA - 3H 10/05/2025:: SERVEI VILA-SECA - 2.5H</t>
  </si>
  <si>
    <t>IVEMON AMBULANCIES EGARA</t>
  </si>
  <si>
    <t>INSERCIÓ D'UN BANNER (300x250px ) + PÀGINA DE PUBLICITAT (PROMOCIÓ ACTES FIRA DE MÚSICA EMERGENT I FAMILIAR - FIM 2025), A COLOR, A LA GUIA DE REUS CULTURA I OCI DE MAIG DE 2025.</t>
  </si>
  <si>
    <t>SEGUIMENT FOTOGRAFIC JORNADES I CONCERTS FIM EVENTOS COBERTURA MINIMA: HORA COBERTURA FOTOGRAFICA 75% DTE</t>
  </si>
  <si>
    <t>TRAMITACIÓ PROCEDIMENT CONTENCIÓS 335/23 SEGUINT DAVANT EL C-2 TGNA</t>
  </si>
  <si>
    <t>044011469</t>
  </si>
  <si>
    <t>ACTUACIÓ MARINA I SU MELAO A FIM 25</t>
  </si>
  <si>
    <t>FERRE*FALCON,MIGUEL</t>
  </si>
  <si>
    <t>PLANTES LLOGUER FIM 25</t>
  </si>
  <si>
    <t>039691523</t>
  </si>
  <si>
    <t>XERRADES FEBRER I MARÇ 25</t>
  </si>
  <si>
    <t>DURAN*SALVADO,CRISTINA</t>
  </si>
  <si>
    <t>053088932</t>
  </si>
  <si>
    <t>TALLERS I REALITZACIÓ MURAL 8M VILA-SECA</t>
  </si>
  <si>
    <t>CORONADO*ALCANTARA,NAMIBIA</t>
  </si>
  <si>
    <t>LLOGUER WC PER A FIM 25</t>
  </si>
  <si>
    <t>B6402043</t>
  </si>
  <si>
    <t>ROTLLO CINTA PER TAPÍS DE DANSA PRO DANCE</t>
  </si>
  <si>
    <t>TEATRERYA TEXTILES ESCENOGRAFICOS, S.L.</t>
  </si>
  <si>
    <t>B4290267</t>
  </si>
  <si>
    <t>Actuació Jovedry - Auditori Alcalde Josep Malapeira, Vila-seca</t>
  </si>
  <si>
    <t>SOUNDS OF BELLO &amp; CYCLING, SL</t>
  </si>
  <si>
    <t>Fades - Castell Vilaseca FIM</t>
  </si>
  <si>
    <t>A4306474</t>
  </si>
  <si>
    <t>BOSSA MERCAT STANDARD G/80 25X30CM (PAQ.500) PORTAR A Vila-seca, carrer de la Font, 12.</t>
  </si>
  <si>
    <t>INDUSTRIA DE LA GOMA -SUC.DEJ.MORELL,S.A.</t>
  </si>
  <si>
    <t>G6600247</t>
  </si>
  <si>
    <t>Satisfacshow dela Always Drinking Marching Band al FIM Vila -Seca 10.05.2025</t>
  </si>
  <si>
    <t>ASSOCIACIO CULTURAL D'ARTS COMBATIVES ACAC</t>
  </si>
  <si>
    <t>G6707644</t>
  </si>
  <si>
    <t>Espectacle DELLUMIDESO de BATISTA/TATSUMI &amp; MASAKO al FiM Pro 2025</t>
  </si>
  <si>
    <t>AIGUAMOLL MUSICA</t>
  </si>
  <si>
    <t>Lloguer de 10 plantes grans i 16 plantes petites / FiM 2025 4 Plantes petites amb testos no tornats</t>
  </si>
  <si>
    <t>F7567967</t>
  </si>
  <si>
    <t>Actuación de: KIW a la FiM el día 08 de maig de 2025 a Vila-Seca</t>
  </si>
  <si>
    <t>AL SVR, SCCL</t>
  </si>
  <si>
    <t>077835867</t>
  </si>
  <si>
    <t>Concert Terrae FIM Vila-seca (Andreu Peral)</t>
  </si>
  <si>
    <t>PERAL*DESCARREGA,ANDREU</t>
  </si>
  <si>
    <t>039917765</t>
  </si>
  <si>
    <t>Concert FIM Vilaseca (Genís Bagés)</t>
  </si>
  <si>
    <t>BAGES*RUBI,GENIS</t>
  </si>
  <si>
    <t>F6719645</t>
  </si>
  <si>
    <t>DE LA POESIA CATALANA A LA MÚSICA URBANA. Espectacle audiovisual que adapta poemes destacats de la poesia en català del darrer segle a cançons de música urbana presents a les llistes d'èxits. Actuació el 8 de maig de 2025 al Celler de Vila-seca</t>
  </si>
  <si>
    <t>VERSEMBRANT SCCL</t>
  </si>
  <si>
    <t>B5555449</t>
  </si>
  <si>
    <t>182/24-F PROCEDIMENT ORDINARI CONTENCIÓS-ADMINISTRATIU 1 TGNA (ESTEBAN OMENACA, LUCIA)</t>
  </si>
  <si>
    <t>SERVICIOS 2010 JURIDICOS JGM, S.L.</t>
  </si>
  <si>
    <t>G5846056</t>
  </si>
  <si>
    <t>Actuació a la FiM de Vila-seca 2025. Delirium Quartet. Actuació 09/05/2025. Al Magatzem Cal Perera.</t>
  </si>
  <si>
    <t>FUNDACIO CONSERVATORI DEL LICEU</t>
  </si>
  <si>
    <t>B6241157</t>
  </si>
  <si>
    <t>Concert Grow Up Singing versió full show</t>
  </si>
  <si>
    <t>TOT SONA RECORDS, S.L.</t>
  </si>
  <si>
    <t>Promoció actes FIM 2025. Inserció de bàner publicitari al web circdelacultura durant 15 dies</t>
  </si>
  <si>
    <t>B6430616</t>
  </si>
  <si>
    <t>Concerts de Koko-Jean &amp; The Tonics a la FIM de Vila-seca el 9 de maig de 2025</t>
  </si>
  <si>
    <t>BUENRITMO PRODUCCIONES, SL</t>
  </si>
  <si>
    <t>TRAMITACIÓ PROCEDIMENT CONTENCIÓS-ADMINISTRATIU JUTJAT 2 DE TGNA</t>
  </si>
  <si>
    <t>038866838</t>
  </si>
  <si>
    <t>FiM Vila-seca - Actuació Gigi Ros</t>
  </si>
  <si>
    <t>GARCIA*CASACUBERTA,LEONORA</t>
  </si>
  <si>
    <t>Grabació de falca i post producció Lloguer de Tv de75' amb totem amb rodes els dies 8,9 i 10 de maig de 2025 Muntatge i recollida</t>
  </si>
  <si>
    <t>B6461597</t>
  </si>
  <si>
    <t>PER L'ACTUACIÓ DE L'ARTISTA 'PONCELAM' AL CASTELLS DE VILA-SECA DIA 10/5/25</t>
  </si>
  <si>
    <t>ENTRELINEAS ENTERTAINMENT, SL</t>
  </si>
  <si>
    <t>Exhibició castellera Sant Jordi 23.4.2025</t>
  </si>
  <si>
    <t>B6691704</t>
  </si>
  <si>
    <t>Per la difusió i publicitat del festival FiM, fira de música emergent i familiar de Vila-seca, que se celebrarà del 8 a l'11 de maig de 2025.</t>
  </si>
  <si>
    <t>EDICIONS DEL NUVOL SLU</t>
  </si>
  <si>
    <t>046819263</t>
  </si>
  <si>
    <t>CIA LA CRESTA_CHAOS LAB 8/5/2025 MATÍ I TARDA 9/5/2025 MATÍ I TARDA 10/5/2025 MATÍ I TARDA Jardins del Castell de Vila-seca</t>
  </si>
  <si>
    <t>RIGOL*ESPEJO,ALEXANDRE</t>
  </si>
  <si>
    <t>G6449030</t>
  </si>
  <si>
    <t>Actuació de la Cia. Brincadeira amb l'espectacle MEROGRADE i GLOWDRUMS a la FIM Vila-seca el dia 9 de Maig</t>
  </si>
  <si>
    <t>ASSOCIACIO SOCIO-CULTURAL BRINCADEIRA</t>
  </si>
  <si>
    <t>F9897047</t>
  </si>
  <si>
    <t>Concert '1,2,3…QUA!' del grup Ramonets a la FIM Vila-Seca el 9/05/2025</t>
  </si>
  <si>
    <t>RAMONETS ROCK I PEDAGOGIA COOPERATIVA VALENCIANA</t>
  </si>
  <si>
    <t>A5861290</t>
  </si>
  <si>
    <t>MEDITERRANEA BEACH &amp; GOLF COMMUNITY, S.A.U.</t>
  </si>
  <si>
    <t>046235471</t>
  </si>
  <si>
    <t>RECURS CONTENCIÓS ADMINISTRATIU TSJ SECCIÓ N.5 CATALUNYA</t>
  </si>
  <si>
    <t>ARMISEN OCIO-MENDIGUREN,ARANTZAZU</t>
  </si>
  <si>
    <t>RECURS APEL.LACIÓ CONTENCIÓS N. S.4 ADMINISTRATIU DEL TSJC</t>
  </si>
  <si>
    <t>SECC 2 TSJC.- RECURS ORDINARI 424/2020</t>
  </si>
  <si>
    <t>PRESTACIÓ DE PROFESSIONALS DE SUPORT A L'ESPECTACLE DE DANSA DEL 27 D'ABRIL DE 2025</t>
  </si>
  <si>
    <t>PRESTACIÓ PROFESSIONAL DE SUPORT ALS ACTES DE SANT JORDI DEL 23 D'ABRIL DE 2025</t>
  </si>
  <si>
    <t>SERVEIS DE TELEASSISTÈNCIA DOMICILIÀRIA ABRIL 25</t>
  </si>
  <si>
    <t>073402860</t>
  </si>
  <si>
    <t>CERTIFICATS FÍ DE MUNTATGE CARPA 10X20 M I 15X30 M</t>
  </si>
  <si>
    <t>SEBASTIA*MOYA,IRINA</t>
  </si>
  <si>
    <t>REVISIÓ ITV VEHICLE 6771-LNM BRIGADA MPAL</t>
  </si>
  <si>
    <t>REVISIÓ ITV VEHICLE 8856-HKJ BRIGADA MPAL</t>
  </si>
  <si>
    <t>Certificat de Segell - Serveis Automatitzacio i Digitalitzacio - 11A6B5FA10DD37D46C1178A9A13122D9 - (Ordinaria) T-CAT P programari - J.G.B. - 17F4FA4431ADC417A7A1A79FE4B1D87B - (Ordinaria) T-CAT P programari - S.R.C. - 7C114B1C7705E930ADFB4134679AD89D - (Ordinaria) PSEUDÒNIM - 30JC - Ajuntament de Vila - 24099BAEA730E3BCD0E352DF3975B853 - (Ordinaria) T-CAT P programari - L.X.P. - 259A96197FCB58FC95D9E0950BE3CB7E - (Ordinaria) Certificat de Segell - Administracio Electronica - 616E1950C19623</t>
  </si>
  <si>
    <t>CONSUM DE AQUASERVICE 20 L, GOTS PAPER RECICLABLE I ALTRES</t>
  </si>
  <si>
    <t>CONSUM DE AQUASERVICE 20 L</t>
  </si>
  <si>
    <t>CONSUM AQUASERVICE 20 L</t>
  </si>
  <si>
    <t>Estatería (4 bot. 11 L.) Estatería (4 bot. 11 L.) Dispensador Frio Caliente Estatería (4 bot. 11 L.) Estatería (4 bot. 11 L.) Consumo de Aquaservice 20 L.</t>
  </si>
  <si>
    <t>B6646033</t>
  </si>
  <si>
    <t>Manteniment anual servei signatura biomètrica. Signatures il·limitades. Fins un màxim de 12 tauletes Manteniment signatura REMOTE/CENTRALITZADA/STAMPER, fins un màxim de 500 signatures Entorn Firmasuite</t>
  </si>
  <si>
    <t>PEAKWAY, SL</t>
  </si>
  <si>
    <t>MATERIAL DIVERS PER A FESTES</t>
  </si>
  <si>
    <t>PHOTO PHINISH CURSES CAVALLS 2025</t>
  </si>
  <si>
    <t>400 DÍPTICS 'HOMENATGE ALEX SUSANNA'</t>
  </si>
  <si>
    <t>A5822046</t>
  </si>
  <si>
    <t>PAGAMENT FACTURA 5652 ESQUIADA VILA-SECA 2025 EXP. 1895/2025</t>
  </si>
  <si>
    <t>VIATGES ESTIBER S.A.</t>
  </si>
  <si>
    <t>Tanca Metàl.lica Protecció perimetral Bassa de Reg Parc La Torre d'en Dolça</t>
  </si>
  <si>
    <t>Publicitat institucional als diversos espais promocionals de l'acte de presentació de l'Anuari Tarragona Port 2025, el dia 24 d'abril al Port de Tarragona.</t>
  </si>
  <si>
    <t>CERTIFICAT SSL PRO - Certificat ssl Pro Wildcard per 1 any A - REF: 12025000001567</t>
  </si>
  <si>
    <t>PRESTACIÓ DE SERVEIS PER L'ASSISTÈNCIA TÈCNICA A LA DIRECCIÓ DE LES OBRES D'IL.LUMINACIÓ DEL PASSEIG MARÍTIM DE LA PINEDA, d'acord amb la nostra oferta acceptada C 2024-0031. Quart pagament del  15%, arribant al  90% de l'obra executada.</t>
  </si>
  <si>
    <t>SUSTITUIR LÀMPADA CRUÏLLA ESQUERRA</t>
  </si>
  <si>
    <t>SUSTITUIR LÀMPADA CRUÏLLA DRETA LÀMPADA H7</t>
  </si>
  <si>
    <t>A4308320</t>
  </si>
  <si>
    <t>Contes Elements del Seguici / La Llegenda de l'Esbart de 36 pàgines més portades plastificades mate 1 cara, enquadernació rústega cosida en tapa dura. Llom recte.</t>
  </si>
  <si>
    <t>ARTS GRAFIQUES RABASSA S.A.</t>
  </si>
  <si>
    <t>B9598660</t>
  </si>
  <si>
    <t>T- 113, CANTATA 2025</t>
  </si>
  <si>
    <t>ESPECTACULOS ARTIBILBAO SL</t>
  </si>
  <si>
    <t>B4343863</t>
  </si>
  <si>
    <t>LANYARD SUBLIMACIÓ</t>
  </si>
  <si>
    <t>BOU DIGITAL COLOR, S.L.</t>
  </si>
  <si>
    <t>PROMOCIÓ ACTES SANT JORDI</t>
  </si>
  <si>
    <t>RETÈN AMBULÀNCIA ACTUACIÓ CASTELLERA SANT JORDI 2025</t>
  </si>
  <si>
    <t>B5912743</t>
  </si>
  <si>
    <t>Banderola de 90x120 cm. impresa digitalment per les dues cares, amb instal.lació i retirada inclosa a 75 fanals de Vila-seca, La Pineda i La Plana.</t>
  </si>
  <si>
    <t>PUBLISERVEI, SL</t>
  </si>
  <si>
    <t>B2584418</t>
  </si>
  <si>
    <t>REVISIÓ I REACONDICIONAT PATINETS ELÈCTRICS POLICIA LOCAL</t>
  </si>
  <si>
    <t>PATINETS XELA SL</t>
  </si>
  <si>
    <t>B6486333</t>
  </si>
  <si>
    <t>SERVEIS CAMPANYA DE COL.LABORACIÓ FIM VILA-SECA</t>
  </si>
  <si>
    <t>GRUP ENDERROCK EDICIONS S.L.</t>
  </si>
  <si>
    <t>B4370167</t>
  </si>
  <si>
    <t>ACTIVITAT AMB TRANSPORT, MUNTATGE I MONITORS EN HORARI DE 17 A 19H. - FUTBOL BOMBOLLA</t>
  </si>
  <si>
    <t>TARRACO ADVENTURE, SL</t>
  </si>
  <si>
    <t>B6186569</t>
  </si>
  <si>
    <t>APL SPIN SERVEI DE PAGAMENT PER ÚS ANUAL - Any 2025 SERVIDOR NIVELL 1 Servidor RAID 1-100Mbit-32 Mb-50 Gb-zona RGPD amb certificació ISO Manteniment, Actualitzacions, Backup i Replicació en servidor secundari Servei de missatgeria amb Amazon AWS SERVEI DE SUPORT NIVELL 2 Consultes il·limitades via email, resposta en 24 hores laborables Accés als manuals, formacions online i aula virtual de l'APL SPIN Millores i correccions setmanals Sessions online de consultoria i fins a 2 sessions de</t>
  </si>
  <si>
    <t>SPIN VILANOVA SL</t>
  </si>
  <si>
    <t>Sessions de tallers de titelles i contacontes PARC INFANTIL DE SETMANA SANTA els dies 14, 15, 16 i 17 d’abril.</t>
  </si>
  <si>
    <t>PUBLICITAT EDICTE ASSESSORIA JURÍDICA - 01/04/2025</t>
  </si>
  <si>
    <t>PUBLICITAT  ANUNCI OFICIAL ASSESSORIA JURÍDICA - 04/04/2025</t>
  </si>
  <si>
    <t>Masterclass de màgia de prop al Parc Jove de Setmana Santa</t>
  </si>
  <si>
    <t>REVISTA LACIUTAT SORTIDA54 ABRIL2025 1/2PÀGINA INTERIOR PROMOCIÓ ACTES 'SANT JORDI 2025 VILA-SECA'</t>
  </si>
  <si>
    <t>SUSCRIPCIO DIARI MES. SERVEIS A DOMICILI DIARI MÉS TGNA</t>
  </si>
  <si>
    <t>RENOVACION TEAM VIEWER del 05/04/25 al 04/04/26 TeamViewer Corporate 30 LU 10 MTG 500 MD 1 year TeamViewer Addon Channels 1 year</t>
  </si>
  <si>
    <t>SERVEI ESTADA HOTEL RAVAL DE LA MAR DEL 9/4/25 AL 10/4/25 SR. BAIXAULI</t>
  </si>
  <si>
    <t>B5576686</t>
  </si>
  <si>
    <t>INSTAL.LACIONS PANELLS</t>
  </si>
  <si>
    <t>CLIMAQUA INSTAL.LACIONS I MANTENIMENTS, SOCIEDAD LIMITADA</t>
  </si>
  <si>
    <t>PROMOCIÓ CULTURA VILA-SECA TEMPORADA PRIMAVERA-ESTIU  PERIODE 3/15/3/25</t>
  </si>
  <si>
    <t>150 IMPRESSIONS CARTELLS  ' SANT JORDI'</t>
  </si>
  <si>
    <t>ACTIVITAT DE CARNAVAL 2025</t>
  </si>
  <si>
    <t>PARTICIPACIÓ PREMIS ENDEROCK GIRONA 25</t>
  </si>
  <si>
    <t>DISSENY DEL CARTELL INFORMATIU DEL PUMPTRACK</t>
  </si>
  <si>
    <t>SEGUIMENT FOTOGRÀFIC DE DIVERSOS ACTES DURANT LA JORNADA DE SANT JORDI</t>
  </si>
  <si>
    <t>REPORTATGES FOTOGRÀFICS DE DIVERSES PRESENTACIONS LLIBRES AL CASTELL DE VILA-SECA I AUDITORI</t>
  </si>
  <si>
    <t>A2544513</t>
  </si>
  <si>
    <t>MATERIAL DIVERS PER A JOVENTUT</t>
  </si>
  <si>
    <t>CORPORACIO ALIMENTARIA DE GUISSONA S.A.</t>
  </si>
  <si>
    <t>Creació de diversos cartells model canva per a difusió d’informació municipal: pla ocupació municipal, campanya control velocitat, presentació de llibres i actes Sant Jordi, canvi horari, subvencions diverses, obres diversos carrers, anuncis diversos de dies internacionals, reobrim piscines, pistes pàdel, anunci talls subministrament, cartells “Ni una més”, anunci ple municipal Adaptació de diversos cartells i reels per a continguts de les xarxes socials FB i insta</t>
  </si>
  <si>
    <t>PROMOCIÓ CULTURA TEMPORADA PRIMAVERA-ESTIU'25 - 28/02/2025</t>
  </si>
  <si>
    <t>PROMOCIÓ ACTES FiM 2025</t>
  </si>
  <si>
    <t>Disseny cartelleria per al programa Patis Oberts – Equipament escolar de Vila-seca Producción , coste por ud: IMPRESSIÓ UV COMPOSITE ALUMINI 3MM M2                                  1,17 m2 1 unitat Mida: 1.300 x 900 mm COL·LOCACIÓ / MUNTATGE</t>
  </si>
  <si>
    <t>PUBLICITAT ANIVERSARI MÉS TARRAGONA - 14/03/2025</t>
  </si>
  <si>
    <t>repartiment de cartells per la festivitat de Sant Jordi, en un quantitat similar a 125 unitats, pels comerços dels nuclis de Vila-seca</t>
  </si>
  <si>
    <t>036564334</t>
  </si>
  <si>
    <t>TALLER DE SUSHI ÀREA JOVENTUT CLUB + 18</t>
  </si>
  <si>
    <t>VINUESA*VALLVERDU,OLGA</t>
  </si>
  <si>
    <t>G5916510</t>
  </si>
  <si>
    <t>Col·laboració 'sopar solidari Cambrils' per la lluita contra l'Esclerosi Múltiple 2025</t>
  </si>
  <si>
    <t>FUNDACIO ESCLEROSI MULTIPLE</t>
  </si>
  <si>
    <t>G4338674</t>
  </si>
  <si>
    <t>DIADA DEL VOLUNTARIAT</t>
  </si>
  <si>
    <t>LLIGA CONTRA EL CANCER DE LES COMARQUES DE TARRAGONA I TERRE</t>
  </si>
  <si>
    <t>PUBLICITAT PROMOCIÓ ACTES SANT JORDI - 23/04/2025</t>
  </si>
  <si>
    <t>PUBLICITAT PROMOCIÓ FIM VILA-SECA - 25/04/2025</t>
  </si>
  <si>
    <t>G2544357</t>
  </si>
  <si>
    <t>Actuació Andreu Peral Fira del Vi de Falset</t>
  </si>
  <si>
    <t>ASSOCIACIO AMICS DE LA MUSICA PIXIE DIXIE</t>
  </si>
  <si>
    <t>B5550429</t>
  </si>
  <si>
    <t>SALSUBI, SLU</t>
  </si>
  <si>
    <t>Concert Andreu Peral Fira del Vi de Falset</t>
  </si>
  <si>
    <t>047273137</t>
  </si>
  <si>
    <t>Actuació de Landry el dia 3 de maig de 2025 a la Fira del Vi de Falset</t>
  </si>
  <si>
    <t>VIDAL*VELEZ,ROGER</t>
  </si>
  <si>
    <t>ROSES DIA SANT JORDI PER A CULTURA</t>
  </si>
  <si>
    <t>CÒPIA CLAU PER ACCIÓ SOCIAL</t>
  </si>
  <si>
    <t>ENTRADES, LONA I IMPRESSIONS GRAN FORMAT PER A JOVENTUT</t>
  </si>
  <si>
    <t>CARTRÓ PLOMA</t>
  </si>
  <si>
    <t>TRÍPTICS PER A LA BIBLIOTECA MPAL</t>
  </si>
  <si>
    <t>TARGETONS PER A LA BIBLIOTECA MPAL</t>
  </si>
  <si>
    <t>CONSUM DE AQUASERVICE I GOTS PAPER RECICLABLE</t>
  </si>
  <si>
    <t>CONSUM DE AQUASERVICE 20 L I GOTS PAPER RECICLABLE</t>
  </si>
  <si>
    <t>CONSUM DE AQUASERVICE 20 L, SERVEI INSTAL.LACIÓ I RETIRADA</t>
  </si>
  <si>
    <t>DECORACIÓ FAÇANA SANT JORDI</t>
  </si>
  <si>
    <t>B6653510</t>
  </si>
  <si>
    <t>ALQ. COPAS LEHMANN GLASS / RACKS ROTURA COPAS LEHMANN GLASS ABSOLUS  38 ST DESPLAZAMIENTO VILA - SECA</t>
  </si>
  <si>
    <t>NETGLASSWINE, EQUIPAMIENTOS Y SOLUCIONES HOSTELERAS, S.L.</t>
  </si>
  <si>
    <t>RETÈN AMBULÀNCIA CAMPIONAT DE CATALUNYA D'HOQUEY DEL 2 AL 4/5/25</t>
  </si>
  <si>
    <t>Sessions de DINAMITZACIÓ LECTURA: “Con neix un llibre” a la Biblioteca de Vila-seca per escoles el dia 29 d’abril a les 10 i a les 11h.</t>
  </si>
  <si>
    <t>8671867201 - ACEITE PARA TEKA 5L TEKA QUIMIBASE TEXTOS**.01 - LA0012159</t>
  </si>
  <si>
    <t>215/65-15C 104/102T COMTRAC2 VREDESTEIN MUNTATGE RODA FURGONETA EQUILIBRAR RODA FURGONETA</t>
  </si>
  <si>
    <t>245/70-16 111H GRABBER AT3 GENERAL MUNTATGE RODA TOT TERRENY 4X4 SUV EQUILIBRAR RODA TOT TERRENY 4X4 SUV VALVULA NUEVA(NO ELECTRONICA)</t>
  </si>
  <si>
    <t>CLASSES DE TEATRE SOCIAL ABRIL 25</t>
  </si>
  <si>
    <t>NETEGES VEHICLES POLICIA LOCAL</t>
  </si>
  <si>
    <t>B6502281</t>
  </si>
  <si>
    <t>Jocs de 0 a 5 anys JUGAPETITS - 3h 10 Jocs Gegants JUGANTOTS - 3h</t>
  </si>
  <si>
    <t>SHOW FACTORY PRODUCCIONS, S.L.</t>
  </si>
  <si>
    <t>B6572538</t>
  </si>
  <si>
    <t>ALBA ARMENGOU A VILA-SECA</t>
  </si>
  <si>
    <t>ESCENA. UPART SL</t>
  </si>
  <si>
    <t>CURS PRE MONITORS/ES DE TEMPS DE LLEURE ACTIVITATS JOVES PER SETMANA SANTA 2025. EXP.3357/2025. ABRIL</t>
  </si>
  <si>
    <t>SERVEI DE MONITORATGE PER A L'ACOLLIDA DE LES ACTIVITATS FAMILIARS DEL PLA EDUCATIU D'ENTORN PER AL CURS 2024-2025. 4 ABRIL 4P. I 25 ABRIL 4P.</t>
  </si>
  <si>
    <t>TALLERS DE SUPORT I ACOMPANYAMENT EDUCATIU ALS ALUMNES DE PRIMÀRIA DE LES ESCOLES DEL MUNICIPI DINS DE LES ACTIVITATS PREVISTES AL PLA EDUCATIU D'ENTORN (PEE) I AL PLA DE  MILLORA D'OPORTUNITATS EDUCATIVES (PMOE-PROA+) PER AL CURS 2024-2025. EXP.8739/2024. ABRIL 2025</t>
  </si>
  <si>
    <t>SUPERVISIÓ EQUIP TÈCNIC DE SERVEIS SOCIALS DIA 25/4/25</t>
  </si>
  <si>
    <t>REPARAR DANYS PORTA LATERAL  MO SUSTITUIR TANCAMENT PORTA LATERAL DRETA TANCAMENT</t>
  </si>
  <si>
    <t>REVISAR ARRANQUE / MO BATERIA 72AH 760A 12V</t>
  </si>
  <si>
    <t>SUSTITUIR MOLDURA PORTON TRAS DCH MOLDURA EXTERIOR PUNTERA TRAS DCH SUSTITUIR PILOTO RETROVISOR DCH PILOTO RETROVISOR DCH</t>
  </si>
  <si>
    <t>MATERIAL PER A ENTITATS VEÏNALS</t>
  </si>
  <si>
    <t>039871100</t>
  </si>
  <si>
    <t>SERVEI JURÍDIC ESTRANGERIA</t>
  </si>
  <si>
    <t>GAY*SORRIUS,JUDITH</t>
  </si>
  <si>
    <t>F0831001</t>
  </si>
  <si>
    <t>Projecte CINEXIC 2025 - projeccions decinema infantil en català</t>
  </si>
  <si>
    <t>PROMOTORA DE MITJANS AUDIOVISUALS, SCCL</t>
  </si>
  <si>
    <t>039678254</t>
  </si>
  <si>
    <t>TREBALLS CASA ROMANA LA PINEDA</t>
  </si>
  <si>
    <t>GONZALEZ*PUERTAS,JORGE</t>
  </si>
  <si>
    <t>Horas evento ordinaria enero 1h X 13,20 Horas evento enero ordinaria 2025 Horas evento nocturna enero 1,5h X 14,17 Hora de evento enero nocturna 2025</t>
  </si>
  <si>
    <t>H5554193</t>
  </si>
  <si>
    <t>Aprovació, validació i pagament despesa quota ordinària de la Comunitat de Propietaris del carrer de la riera 57, corresponent als exercicis 2024 i 2025 Exp. 3154/2025</t>
  </si>
  <si>
    <t>CTAT PROP C. RIERA, 57</t>
  </si>
  <si>
    <t>PLAQUES PER A ESPORTS</t>
  </si>
  <si>
    <t>'El país de les puces' a la Pineda (24 d'abril)</t>
  </si>
  <si>
    <t>23/04/2025 CANTATA DE SANT JORDI - SERVEI AUTOCAR DES DE L'ESCOLA LA PLANA - ESCOLA CAL·LIPOLIS - ESTACIÓ DE TREN DE VILA-SECA I TORNADA</t>
  </si>
  <si>
    <t>DECORACIÓ SANT JORDI</t>
  </si>
  <si>
    <t>A4618682</t>
  </si>
  <si>
    <t>SUBSCRIPCIÓ ANUAL PAPER EL TEMPS</t>
  </si>
  <si>
    <t>EDICIONS DEL PAIS VALENCIA S.A.</t>
  </si>
  <si>
    <t>ACTUACIÓ FESTA MAJOR SANT ANTONI DE LA VA DE VENT EN FORMAT DE 4 MÚSICS</t>
  </si>
  <si>
    <t>22-04-2025 Autocar de 55 places de l'escola  Cal·lipolís  de la Pineda a Vila-seca al matí 22-04-2025 Autocar de 30 places de l'escola de La Plana a Vila-seca al matí</t>
  </si>
  <si>
    <t>DISSENY PLANTILLA PER FITXES BIBLIOGRÀFIQUES</t>
  </si>
  <si>
    <t>HONORARIS PRESA ANTECEDENTS, ESTUDI I REDACCIÓ EN DEFENSA AJUNTAMENT PROC.ABREUJAT 335/2023-F DAVAT JUTJAT CONTEC.ADM.2 TGNA INTERPOSAT PEL SR. CARLOS GARRIDO GUIRAO</t>
  </si>
  <si>
    <t>LLET PER AL CASTELL</t>
  </si>
  <si>
    <t>MOBLE AMB 20 CUBETES (2E)</t>
  </si>
  <si>
    <t>TROFEUS</t>
  </si>
  <si>
    <t>PROMOCIÓ FIM 2025</t>
  </si>
  <si>
    <t>1 plana de publicitat + entrevista a l’alcalde Anuari Tarragona Port 2025</t>
  </si>
  <si>
    <t>B4392838</t>
  </si>
  <si>
    <t>DESPLAÇAMENT 23 ABRIL ESCOLA LA PLANA-EST. TREN VILASECA   BUS 59 PAX</t>
  </si>
  <si>
    <t>DAURADA BUS 2007, SL</t>
  </si>
  <si>
    <t>MONITOR/A DE PATIS OBERTS DURANT ELS CAPT DE SETMANA I FESTIUS MARÇ 25</t>
  </si>
  <si>
    <t>PROJECCIÓ PEL.LÍCULA TOKIO BLUES</t>
  </si>
  <si>
    <t>RODET CORRETJA</t>
  </si>
  <si>
    <t>LLOGUER MAQUINA VENDING MAQUINA 5091004 (SERVEIS MINIMS 200) *SERVEIS CONSUMITS 14*</t>
  </si>
  <si>
    <t>HONORARIS REP.I DEFENSA JURÍDICA CORPORACIÓ PROC.ABREUJAT 201/2024-F JUTJAT CONTENCIOS 1 TGNA INSTAT PER LA SRA. R.M.S.</t>
  </si>
  <si>
    <t>043694026</t>
  </si>
  <si>
    <t>OBRES DE TEATRE EN ANGLÈS CURS 2024/2025 JEKYLL &amp; HYDE</t>
  </si>
  <si>
    <t>SAMBOLA*MAÑE,NURIA</t>
  </si>
  <si>
    <t>A5863584</t>
  </si>
  <si>
    <t>MATERIAL PER A LA POLICIA LOCAL</t>
  </si>
  <si>
    <t>SOCOMOR, S.A.</t>
  </si>
  <si>
    <t>DESPESA FARMACIOLA POLICIA LOCAL</t>
  </si>
  <si>
    <t>G2571932</t>
  </si>
  <si>
    <t>ASSESSORAMENT SOUND DE SECÀ A LA XARANGA TOCATS DE LA-LA</t>
  </si>
  <si>
    <t>ASSOCIACIO JUVENIL MUSICAL SOUND DE SECA</t>
  </si>
  <si>
    <t>DRETS AUTOR REPRESENTACIÓ 22/03/2025 OCAÑA , REINA DE LAS RAMBLAS - MARC ROSICH MARTI, MARC SAMBOL - - - OPERA DE BUTXACA / NOVA CREACI - SESIÓN 1ª - MÍNIMO 0.00 - BASE DE CÁLCULO 3509.00 - DERECHOS 10.00 % 0003832342 CELLER VILA-SECA CASTILLEJOS (DELS) 21 , VILA-SECA 43480 CINE 06/03/2025 LA FUENTE DE LAS MUJERES 0003832342 CELLER VILA-SECA CASTILLEJOS (DELS) 21 , VILA-SECA 43480 CINE 13/03/2025 EL 47 0003832342 CELLER VILA-SECA CASTILLEJ</t>
  </si>
  <si>
    <t>50% HONORARIS REP.I DEFENSA JURÍDICA CORPORACIÓ PROC.IMPUGNACIÓ ACTES ADM.MATÈRIA LABORAL I S.S. EXCLOSOS ELS PRESTACIONALS 197/2025 JUTJAT SOCIAL 4 TGNA</t>
  </si>
  <si>
    <t>B6059287</t>
  </si>
  <si>
    <t>PUBLICITAT REVISTA MONDOSONORO PROMOCIÓ I DIFUSIÓ FIM VILA-SECA 25</t>
  </si>
  <si>
    <t>SISTER SONIC, S.L.</t>
  </si>
  <si>
    <t>MATERIAL DIVERS PER A POLÍTIQUES D'IGUALTAT</t>
  </si>
  <si>
    <t>SUPORT  ACTIVITATS DE JOVENTUT MARÇ 2025</t>
  </si>
  <si>
    <t>Curso El control de eficacia en la gestión del gasto. El principio de temporalidad como requisito esencial. Análisis DAFO, diagnóstico económico financiero de la entidad, y medidas a adoptar para una ejecución alta del presupuesto. M.Mercè Vidal Casals</t>
  </si>
  <si>
    <t>CLASSES DE TEATRE SOCIAL MARÇ 2025</t>
  </si>
  <si>
    <t>B5030121</t>
  </si>
  <si>
    <t>F10082 - B. FUT.SALA ELK BOCA SALA 62 CM D10613 - LOTE 5 PETOS CALADOS CON RIBETE SENIOR NARANJA</t>
  </si>
  <si>
    <t>ELKSPORT DISTRIBUCIONES S.L.</t>
  </si>
  <si>
    <t>039670464</t>
  </si>
  <si>
    <t>Modificacio del PAU del pavello de Vila-seca i redaccio de les memories activitat extraordinaria de Parc infantil i Festa de cap d'any</t>
  </si>
  <si>
    <t>CENTELLES MIRANDA,OSCAR</t>
  </si>
  <si>
    <t>PUBLICITAT PROGRAMA ESPECIAL DE CANAL REUS</t>
  </si>
  <si>
    <t>PRESTACIONS DE PROFESSIONALS DE SUPORT ALS ACTES FESTIUS DE CARNAVAL A LA PINEDA RELACIONS CIUTADANES RUA DE CARNAVAL SOPAR ASSOCIACIÓ AL PAVELLÓ I BALL DE CARNAVAL MARÇ 2025</t>
  </si>
  <si>
    <t>SERVEIS DE TELEASSISTÈNCIA DOMICILIÀRIA MARÇ 25</t>
  </si>
  <si>
    <t>SERVEIS DE TELEASSISTÈNCIA DOMICILIÀRIA FEBRER 25</t>
  </si>
  <si>
    <t>REVISIÓ ITV VEHICLE 6381-GJY BRIGADA MPAL</t>
  </si>
  <si>
    <t>REVISIÓ ITV 6767-LNM BRIGADA MPAL</t>
  </si>
  <si>
    <t>039906713</t>
  </si>
  <si>
    <t>MEMÒRIA EXTRAORDINÀRIA CELEBRACIÓ FESTA CARNAVAL PAVELLÓ LA PINEDA</t>
  </si>
  <si>
    <t>CARDONA PASCUAL,FREDERIC</t>
  </si>
  <si>
    <t>B6595211</t>
  </si>
  <si>
    <t>KRIPTON SUPER Nº.6 PER A LA BRIGADA MPAL</t>
  </si>
  <si>
    <t>KRIPTON LUBRICANTES</t>
  </si>
  <si>
    <t>G8725758</t>
  </si>
  <si>
    <t>4.7% OFICIALITZACIÓ  PROGRAMA PRESSUPOST  30.000 EUROS CÀRRECS HÍPISCS, SERVEI VETERINARI OFICIAL I SERVEI CONTROL ANTIDOPATGE</t>
  </si>
  <si>
    <t>ASOCIACION JOCKEY CLUB ESPAÑOL DE CARRERAS DE CABALLOS</t>
  </si>
  <si>
    <t>BARRA SILICONA TERMOF. 1 Kg.</t>
  </si>
  <si>
    <t>A6323040</t>
  </si>
  <si>
    <t>ETIQUETES 48 X 16 PP S/2 IMPRESES PER A LA BIBLIOTECA MPAL</t>
  </si>
  <si>
    <t>ARES SOLUCIONES DE IDENTIFICACION S.A.</t>
  </si>
  <si>
    <t>Repartiment cartells Canal Telegram V. Montserrat Cartes amb adreça (notificacions) Cartes amb adreça (altres) Cartes mab adreça Repartiment cartells Cursos Català (primavera)</t>
  </si>
  <si>
    <t>REPARACIÓ MAQUINÀRIA BRIGADA MPAL</t>
  </si>
  <si>
    <t>PUBLICITAT AJ.VILA-SECA/VILA-NETA I SOSTENIBILITAT DIA 28/3/25</t>
  </si>
  <si>
    <t>PLAFÓ BASE CARTRÓ PLOMA PLÀNOL PER OFICINES</t>
  </si>
  <si>
    <t>ESMORZAR JUNTA LOCAL DE SEGURETAT</t>
  </si>
  <si>
    <t>SERVEI DE SUPORT I SEGUIMENT COORDIDNACIÓ PROJECTE CONVOCATÒRIA 'PROJECTES DE MODERNITZACIÓ I DIGITALITZACIÓ EN EL ÀMBIT DE LES ADMINISTRACIONS DE LAS EELL'</t>
  </si>
  <si>
    <t>ENTREPANS VARIATS TRUITA DE PATATES MINI SALADETS COCA DE SUCRE</t>
  </si>
  <si>
    <t>PROPÀ PER AL MERCAT MPAL</t>
  </si>
  <si>
    <t>SERVEIS ADDICIONALS DE L ESQUIADA VILA-SECA 2025 Exp. 1912/2025</t>
  </si>
  <si>
    <t>LLOGUER WC DEL 28/3/25 AL 31/3/25</t>
  </si>
  <si>
    <t>SUPERVISIÓ EQUIP TÈCNIC DE SERVEIS SOCIALS DIA 28/3/25</t>
  </si>
  <si>
    <t>039710905</t>
  </si>
  <si>
    <t>SERVEI SPEAKER CURSA SANT ANTONI 24/1/25</t>
  </si>
  <si>
    <t>VECIANA*CALVENTE,SEBASTIAN</t>
  </si>
  <si>
    <t>PUBLICITAT AJ.VILA-SECA-CULTURA/TEMPORADA PRIMAVERA-ESTIU 28/3/25</t>
  </si>
  <si>
    <t>DIPLOMES A4 COLOR 2 CARES CARTOLINA</t>
  </si>
  <si>
    <t>TARGETONS PER A POLÍTIQUES D'GUALTAT</t>
  </si>
  <si>
    <t>SUPLEMENT COLOR SAMARRETES CANTATA</t>
  </si>
  <si>
    <t>Edició i muntatge final de diversos vídeos municipals per a les xarxes socials: premis Enderrock a la FiM, posta en servei de les pistes de pàdel a la Pineda i presentació de la nova edició de la FiM Sessió de gravació, edició i muntatge del vídeo sobre el cicle de l’aigua a Vila-seca i el Dia Mundial de l’Aigua amb inserció musical Incrustació de subtítols en castellà i publicació a xarxes</t>
  </si>
  <si>
    <t>Llicència d´us Drag per a usuaris il-limitats - Expedient núm: 2209/2025. Aplicació pressupostària 2051/92000/22200</t>
  </si>
  <si>
    <t>G6144315</t>
  </si>
  <si>
    <t>QUOTA SERVEIS VILES FLORIDES CAT. F EDICIÓ VILES FLORIDES 2025</t>
  </si>
  <si>
    <t>CONFEDERACIO D'HORTICULTURA ORNAMENTAL DE CATALUNYA</t>
  </si>
  <si>
    <t>SERVEI DE MONITORATGE PER L'ACOLLIDA DE LES ACTIVITATS FAMILIARS DEL PLA EDUCATIU D'ENTORN PER AL CURS 2024/2025. 7/03 I 21/03</t>
  </si>
  <si>
    <t>039720258</t>
  </si>
  <si>
    <t>5 cohets atomico: volador de ràpida ascensió de 70m</t>
  </si>
  <si>
    <t>LORENZO*BESORA,OLGA</t>
  </si>
  <si>
    <t>DIARI DIGITAL WWW.LACIUTAT.CAT + APP + XXSS EDICIÓ CAMP DE TARRAGONA BÀNER DIGITAL 300x250px IMPRESSIONS IL·LIMITADES DURADA: DE L'1 AL 31 DE MARÇ DE 2025 PROMOCIÓ CULTURA VILA-SECA TEMPORADA PRIMAVERA-ESTIU 2025</t>
  </si>
  <si>
    <t>DRETS AUTORS BIBLIOTECA VILA-SECA VARIETATS CRIS JUANITO 11/07/2024</t>
  </si>
  <si>
    <t>DRETS AUTORS AUDITORI JOSEP CARRERAS VARIETATS BETH DIA 29/11/24 I LIA SAMPAI DIA 8/3/25</t>
  </si>
  <si>
    <t>REPARACIÓ RODA VEHICLE 6767-LNM BRIGADA MPAL</t>
  </si>
  <si>
    <t>REPARACIÓ VEHICLE 1799-HRY BRIGADA MPAL</t>
  </si>
  <si>
    <t>F5574936</t>
  </si>
  <si>
    <t>PLA DE CONTINGUTS, GESTIÓ FESTA MAJOR HIVERN I ALTRES</t>
  </si>
  <si>
    <t>EL FAR COOPERATIU, SCCL</t>
  </si>
  <si>
    <t>ENTREPANS VARIATS ENTREPÀ DE TONYINA SAFATA DOLÇA VARIADA</t>
  </si>
  <si>
    <t>Factura corresponent a l'expedient 2025-0525 Configuració vlans Revisió problemes LDAP Revisió problemes DHCP i WAN</t>
  </si>
  <si>
    <t>MANTENIMENT ACTIOSAE 2025 VILA-SECA ACTIVACIÓ CCW</t>
  </si>
  <si>
    <t>SM-A256BZHEUB-SAMSUNG GALAXY A25 5G, 8GB, 256GB-BLAU MYE73QL/A APPLE IPHONE 16 128GB BLACK</t>
  </si>
  <si>
    <t>Factura corresponent a l'expedient 207/2025 Equipo de red de Acceso a gigabit con troncales a 10Gbps para Padel de la Pineda. S5735I-S8U4XN-V2 (8) x 10/100/1000BASE-T  + (4) x SFP+ POE++ Fuente 240w rail DIN Formato Rail DIN 19'' Soporte de 1 año 8X5NXNBD s7n:223313c5285t8p2n2p89j, 21021312658nqc000912 Soporte 8x5xNBD por un año S5735I-S8U4XN-V2 (8*10/100/1000BASE-T ports, 4*10GE SFP+ ports, PoE++, DIN Rail Mounting, Dual redundant 54 to 57V DC power, Fanless)_Co-Care Standard S5735I-</t>
  </si>
  <si>
    <t>SERVEI MANTENIMENT</t>
  </si>
  <si>
    <t>039685813</t>
  </si>
  <si>
    <t>ESMORZARS FESTA MAJOR 25</t>
  </si>
  <si>
    <t>GARCIA*LACHICA,LOURDES</t>
  </si>
  <si>
    <t>049652687</t>
  </si>
  <si>
    <t>ESMORZARS ACTE TANCAMENT FESTA MAJOR HIVERN 25</t>
  </si>
  <si>
    <t>MOLINER*REYES,JUAN JOSE</t>
  </si>
  <si>
    <t>OFICINA POSTAL NADAL</t>
  </si>
  <si>
    <t>PLATAFORMA KOOBINEVENT PER ESDEVENIMENTS MARÇ 25</t>
  </si>
  <si>
    <t>038851092</t>
  </si>
  <si>
    <t>CONTACONTES CICLE NATURA- JULLY PAPALLONA</t>
  </si>
  <si>
    <t>ASENSIO*PLAZA,LAURA</t>
  </si>
  <si>
    <t>039906349</t>
  </si>
  <si>
    <t>Impressió a 4+0 tintes Plegat en 6 cossos acordió Paper estucat de 170gr/m2 Mida oberta: 148x700mm Mida tancada: 148x116,67mm 500 unitats</t>
  </si>
  <si>
    <t>PIÑOL ROMEU,OSCAR</t>
  </si>
  <si>
    <t>X6955096</t>
  </si>
  <si>
    <t>SESSIÓ RISOTERÀPIA DIA DE LA DONA CENTRE CÍVIC LA PINEDA</t>
  </si>
  <si>
    <t>BALDINI,GABRIELA LAURA</t>
  </si>
  <si>
    <t>040443151</t>
  </si>
  <si>
    <t>CURS PETITS GRANS ESCRIPTORS D'ESCRIPTURA CREATIVA ESCOLA MIRAMAR MARÇ 25</t>
  </si>
  <si>
    <t>BOHER*FRIGOLA,JOAN</t>
  </si>
  <si>
    <t>SERVEI VIGILANTS SEGURETAT I SERVEI CONTROLADORS ACCÈS CARNAVAL VILA-SECA 25</t>
  </si>
  <si>
    <t>DESOLDADOR</t>
  </si>
  <si>
    <t>PROJECTE ROSSINYOL-MENTORIA SOCIOEDUCATIVA DESTINATS ALS ALUMNES D'EDUCACIÓ SECUNDÀRIA OBLIGATÒRIA DELS INSTITUTS DEL MUNICIPI CURS 24/25</t>
  </si>
  <si>
    <t>REPARACIÓ FAR TRACTOR BRIGADA MPAL</t>
  </si>
  <si>
    <t>B6524370</t>
  </si>
  <si>
    <t>TALLER DE TAST CERVESES 25 PERSONES</t>
  </si>
  <si>
    <t>AEVUS LO CONSULTING SL</t>
  </si>
  <si>
    <t>B1798216</t>
  </si>
  <si>
    <t>LLOGUER WC ENTERRAMENT DE LA SARDINA 25</t>
  </si>
  <si>
    <t>ALKIRENT SERVI, S.L.</t>
  </si>
  <si>
    <t>RECÀRREGA GRAPES RICOH TIPO T (2X5000 U.)</t>
  </si>
  <si>
    <t>B4383668</t>
  </si>
  <si>
    <t>3 ACTUACIONS DE L'ESPECTACLE 'MENUDA COMÈDIA' DIA 19/3/25 AL CELLER</t>
  </si>
  <si>
    <t>IMAGINAUTES</t>
  </si>
  <si>
    <t>3 ACTUACIONS DE L'ESPECTACLEE 'LA MONGETERA MÀGICA' DIA 17/3/25 AL CELLER</t>
  </si>
  <si>
    <t>MEMENTO CONTRACTACIÓ PÚBLICA 2025-2026</t>
  </si>
  <si>
    <t>SUBSCRIPCIÓ DIARI EL PAIS AJUNTAMENT ANY 25</t>
  </si>
  <si>
    <t>Consultoria en Govern de la Dada - Fita 1: Diagnòstic</t>
  </si>
  <si>
    <t>CAMPANYA PUBLICITAT AL DIARI DIGITAL TOTS21 PROMOCIÓ CULTURA VILA-SECA TEMPORADA PRIMAVERA-ESTIU</t>
  </si>
  <si>
    <t>ASSESSORAMENT ESTUDIS ACÚSTICS DELS DOS PRIMERS TRIMESTRES</t>
  </si>
  <si>
    <t>PROMOCIÓ 'CULTURA VILA-SECA' TEMPORADA PRIMAVERA-ESTIU MARÇ 25</t>
  </si>
  <si>
    <t>NETEJA VEHICLE 8986-MVT POLICIA LOCAL</t>
  </si>
  <si>
    <t>REPARACIÓ VEHICLE 2359-LLS POLICIA LOCAL</t>
  </si>
  <si>
    <t>B6109863</t>
  </si>
  <si>
    <t>SERVEI AUXILIARS CONSERGERIA AUDITORI MÚSICA VILA-SECA DIA 26/12/24</t>
  </si>
  <si>
    <t>INTEGRACION SOCIAL DE MINUSVALIDOS, SL</t>
  </si>
  <si>
    <t>REDACCIÓ MEMÒRIA EXTRAORDINÀRIA RÚA CARRERS VILA-SECA CAVALCADA REIS 2025</t>
  </si>
  <si>
    <t>REPARTIMENT CARTELLS 'FESTES DE NADAL I REIS' PELS COMERÇOS DEL MUNICIPI</t>
  </si>
  <si>
    <t>RETÈN AMBULÀNCIA CAP D'ANY 2024</t>
  </si>
  <si>
    <t>HOSTESSES CONCERT AUDITORI VILA-SECA DIA 26/12/24</t>
  </si>
  <si>
    <t>SHOW 'UN MAG PER NADAL' DIA 26/12/24 AL CASTELL VILA-SECA</t>
  </si>
  <si>
    <t>Nº Orden:100102395910 //Cód Máquina:N-0635 //Nº Chasis:Y1D2E700340 //Marca:NISSAN //Modelo:Y1D2A25Q //Mano de obra normal Multimarca##NCANT=3.000 ## KIT JUNTAS CILINDRO DIRECCION##NCANT=1.000 ## Desplazamiento Zona A (0-25 km)##NCANT=1.000 ##</t>
  </si>
  <si>
    <t>FLYERS REIS 24--25</t>
  </si>
  <si>
    <t>G5558639</t>
  </si>
  <si>
    <t>REPRESENTACIÓ DEL CANT DE LA SIBIL.LA A L'ESGLÈSIA VILA-SECA DIA 23/12/24</t>
  </si>
  <si>
    <t>ASSOCIACIO JUVENIL COR DA CAPO DE TARRAGONA</t>
  </si>
  <si>
    <t>039869354</t>
  </si>
  <si>
    <t>CONJUNT DE PATGES REIALS</t>
  </si>
  <si>
    <t>CASAS RUE,JOSEP MARIA</t>
  </si>
  <si>
    <t>B2538116</t>
  </si>
  <si>
    <t>EKO-OIL 618    1XL-60L</t>
  </si>
  <si>
    <t>NOVAQUIMICA ECOLOGICA, SL</t>
  </si>
  <si>
    <t>EKO-OIL 613    1 x C(4xL-5L)</t>
  </si>
  <si>
    <t>REPARACIÓ MÀNEGA CONNECTORS</t>
  </si>
  <si>
    <t>CAMPANYA DE PUBLICITAT AL DIARITOTS 21 I SEGUIMENT INFORMATIU ACTES FESTA MAJOR I COS ST.ANTONI 25</t>
  </si>
  <si>
    <t>B4386552</t>
  </si>
  <si>
    <t>TAP DE SURO FEBRER 2025 SERVEI DE TAST DE VINS</t>
  </si>
  <si>
    <t>ALTEROVINUM, SL</t>
  </si>
  <si>
    <t>CARRETILLA TT 2500K 4X4 (GAM-01392) //Nº Serie:963429 // 25 Días X 62,10 EUR /Día laboral##NCANT=1.000 ####NDIAS=25## Cober. Seg.: 39 Días X 8,69 EUR /Día natural##NCANT=1.000 ####NDIAS=39## ECOFEE##NCANT=1.000 ## Servicio de consumibles##NCANT=1.000 ##</t>
  </si>
  <si>
    <t>PROPÀ MERCAT MPAL</t>
  </si>
  <si>
    <t>Factura corresponent a l'expedient 532/2025 Switch Huawei Cloudengine S5735-S24P4XE-V2 (Xalet de la Pineda) S5735-S24P4XE-V2 (24*10/100/1000BASE-T ports, 4*10GE SFP+ ports, 2*12GE stack ports, PoE+, without power module) S57XX-S Series Basic SW,Per Device 1000W AC&amp;240V DC Power Module(66mm Width Case,Back to Front, Power panel side exhaust) S5735-S24P4XE-V2 (24*10/100/1000BASE-T ports, 4*10GE SFP+ ports, 2*12GE stack ports, PoE+, without power module)_Co-Care Standard S5735-S24P4X_36Month</t>
  </si>
  <si>
    <t>Dinamització de les visites escolars i formació d'usuaris amb l'alumnat de les escoles a la Biblioteca de Vila-seca: 21 i 28 de gener (4 sessions) / 4,11,18 i 25 de febrer (8 sessions) / 11 i 18 de març (4 sessions) : total 16 sessions.</t>
  </si>
  <si>
    <t>B6518756</t>
  </si>
  <si>
    <t>Servei de realització de diferents activitats en relació als espais lúdics, coeducatius, inclusius i comunitaris de la Ludoteca al Centre Cívic el Colomi. Contracte menor Num. Expedient: 1672/2025 Periode del servei del 13 de febrer al 17 de març de 2025 Aplicació pressupostària 4041 23100 22609</t>
  </si>
  <si>
    <t>NASCOR FORMACION SL</t>
  </si>
  <si>
    <t>X3209055</t>
  </si>
  <si>
    <t>CORTINES TÈCNIQUES</t>
  </si>
  <si>
    <t>MILINCIC,VESNA</t>
  </si>
  <si>
    <t>TAXES DOMINI CASTELLVILA-SECA.CAT</t>
  </si>
  <si>
    <t>TAXES DOMINI LAPINEDA.ORG</t>
  </si>
  <si>
    <t>MATERIAL PER AL PARC DE NADAL</t>
  </si>
  <si>
    <t>CCTV PER BANC D'ALIMENTS</t>
  </si>
  <si>
    <t>SERVEI VIGILANTS DE SEGURETAT CARNAVAL DE LA PINEDA 25</t>
  </si>
  <si>
    <t>RECURS APEL.LACIÓ 60% DE SENTÈNCIA 4377 DEL JUTJAT CONTENCIÓS 1 DE TGNA</t>
  </si>
  <si>
    <t>PRODUCTES ALIMENTACIÓ</t>
  </si>
  <si>
    <t>KYLEO 5L (2,4-D ácido (sales alquilamidopropil y dimetilamina) 16% + Glifosato (sal isopropilamina) 24%) CANON SIGFITO/AEVAE 1</t>
  </si>
  <si>
    <t>VIATGE A MADRID</t>
  </si>
  <si>
    <t>VÍDEO PROMOCIONAL DE LA GALA DE L'ESPORT 2024</t>
  </si>
  <si>
    <t>TRAMITACIÓ PROCEDIMENT CONTENCIÓS ADMINISTRATIU DAVANT JUTJAT TGNA</t>
  </si>
  <si>
    <t>TRAMITACIÓ PROCEDIMENT ABREUJAT JUTJAT CONTENCIÓS ADMINISTRATIVU 2 TGNA</t>
  </si>
  <si>
    <t>TRAMITACIÓ PROCEDIMENT 38/20 DAVANT JUTJAT CONTENCIÓS ADMINISTRATIU 1</t>
  </si>
  <si>
    <t>A0862392</t>
  </si>
  <si>
    <t>CARRETILLA DIABLESSA TITANI AMB TRO .</t>
  </si>
  <si>
    <t>PIROTECNIA IGUAL, S.A.</t>
  </si>
  <si>
    <t>APORTACIÓ PER L'ORGANITZACIÓ DEL CICLE GAUDÍ A VILA-SECA DE GENER A MARÇ 25</t>
  </si>
  <si>
    <t>LLOGUER WC CARNAVAL 25</t>
  </si>
  <si>
    <t>047235845</t>
  </si>
  <si>
    <t>CONCERT 8M</t>
  </si>
  <si>
    <t>IBAÑEZ*MOROS,LIA</t>
  </si>
  <si>
    <t>000001 - Porta roses mida 42x14.8cm., imprès a 1+0t. 000001 - Targetó mida 10x7.5cm., imprès a color 2 c. 4+0t</t>
  </si>
  <si>
    <t>000001 - Ampolla vidre 500 ml. personalització 1 t. blanca 000001 - Ampolla vidre 750 ml. personalització 1 t. blanca</t>
  </si>
  <si>
    <t>MONITOR/A DE PATIS OBERTS DURANT ELS CAPS DE SETMANA I FESTIUS FEBRER 25</t>
  </si>
  <si>
    <t>NETEJA ESTOVALLES I FUNDES CADIRES</t>
  </si>
  <si>
    <t>LLOGUER MÀQUINA VENDING JOVENTUT FEBRER 25</t>
  </si>
  <si>
    <t>50 FLORS PER REGALAR 8M 2025</t>
  </si>
  <si>
    <t>Imatges inici de les obres del Passeig marítim de La Pineda. Reportatge trobada veïns CC La Pineda. Reportatge Clúster TIC I Congrés d’odontologia</t>
  </si>
  <si>
    <t>2 SESSIONS DE DINAMITZACIÓ DEL CLUB DE LECTURA EN FAMÍLIA (FEBRER-MARÇ 25) A LA BIBLIOTECA VILA-SECA</t>
  </si>
  <si>
    <t>PROGRAMACIÓ CULTURAL PRIMAVERA/ESTIU 2025</t>
  </si>
  <si>
    <t>PROJECCIÓ EN DVD DE LA PEL.LÍCULA LA FUENTE DE LAS MUJERES</t>
  </si>
  <si>
    <t>COL.LOCACIÓ I SUMINISTRE PLANTES TANATORI</t>
  </si>
  <si>
    <t>BOBINA CORDON 2112 ROJO 'ACTIVITATS SEGUICI'</t>
  </si>
  <si>
    <t>AIGUA I LLET PER A OFICINES</t>
  </si>
  <si>
    <t>PROGRAMACIÓ CULTURAL 2025</t>
  </si>
  <si>
    <t>Adaptació de diversos cartells i reels per a continguts de les xarxes socials FB i insta Creació de diversos cartells model canva per a difusió d’informació municipal: ajuts lloguer, programació cultura, talls de carrers i serveis públics, preinscripcions escolars, cursos SOCE, Dies Mundials, ple Ajuntament, avís sanitari, Oferta Borsa Policia Local, Consells Municipals i Dia Internacional de les Dones amb diverses adaptacions.</t>
  </si>
  <si>
    <t>Muntatge disco movil TOP FESTA amb dj per la festa de carnaval celebrada al pavelló de La Pineda el dia 1 de març de 2025 11600w de so Pont d'iluminació davanter i posterior amb llum robotitzada, par led i efectes varis. Muntatge de video pantalla de projecció amb video dj realització i camaras en directe. Llançament de kabuki i pulseres lluminoses. Foc fred Dj amb musica adequada per la festa</t>
  </si>
  <si>
    <t>PROMOCIÓ CULTURA VILA-SECA TEMPORADA PRIMAVERA-ESTIU</t>
  </si>
  <si>
    <t>NETEJA VEHICLES POLICIA LOCAL</t>
  </si>
  <si>
    <t>REVISIÓ ITV VEHICLE 5191-BDX SERVEIS PÚBLICS</t>
  </si>
  <si>
    <t>Redacció de la memòria extraordinària pel Carnaval a Vila-seca, Informe d'Inspecció de les carretel·les I Tramitació visat col·legial</t>
  </si>
  <si>
    <t>G4452139</t>
  </si>
  <si>
    <t>ACTUACIÓ MATINADES 17 GENER XARANGA DESMADRATS</t>
  </si>
  <si>
    <t>ASSOCIACIO MUSICAL XARANGA ELS DESMADRATS</t>
  </si>
  <si>
    <t>T25008 - AJUNTAMENT DE VILA-SECA - TARRAGONA DIGITAL - ROBADOBLE - DEL 14/01/2025 AL 26/01/2025</t>
  </si>
  <si>
    <t>Liquidació dels drets d'autor de LES MARES de Fel Faixedas. Percentatge corresponent a l'autor: 9,1% Funció realitzada a Vila-seca, el 22 de febrer de 2025.</t>
  </si>
  <si>
    <t>CLASSES TEATRE SOCIAL FEBRER 25</t>
  </si>
  <si>
    <t>Redacció de la Memòria d’una Activitat Extraordinària pel Carnaval (Ball amb Orquestra i actuació DJ) 2025 de de Vila-seca a celebrar Pavelló Municipal d’Esports de Vila-seca per a un aforament de 1.900 assistents.</t>
  </si>
  <si>
    <t>SERVEI DE NETEJA PAVELLÓ MPAL D'ESPORTS VILASECA 3/3/25</t>
  </si>
  <si>
    <t>G4348986</t>
  </si>
  <si>
    <t>PARTICIPACIÓ A LA CAVALCADA DE REIS 2025 AMB COTXES ANTICS DESCAPOTABLES, TOTAL TRES COTXES MES SERVEI ASSISTENCIA (LLOGUERS VEHICLES)</t>
  </si>
  <si>
    <t>BIELA CLUB 600 CLASSIC &amp; HISTORIC</t>
  </si>
  <si>
    <t>046140343</t>
  </si>
  <si>
    <t>ENDERROC DE LES CONSTRUCCIONS I TANQUES DIVERSES FINQUES PROPIETAT MPAL A L'ENTORN DEL 'LAGO ROMANO' DE VILA-SECA, NÚMEROS  26, 28 i 30.</t>
  </si>
  <si>
    <t>SOL ROSA,CRISTINA</t>
  </si>
  <si>
    <t>PISSARRA SURO ROCADA MARC ALUMINI AMB CANTONERES 90X120 CM</t>
  </si>
  <si>
    <t>VINIL A CONTRAVIDRE MIDA 100X80 CM</t>
  </si>
  <si>
    <t>047847862</t>
  </si>
  <si>
    <t>RESTAURACIÓ DE L'ESCULTURA EL TALLER DE L'ESCULTOR DE SALVADOR JUANPERE. COL.LECCIÓ FUNDACIÓ COLLSEROLA</t>
  </si>
  <si>
    <t>ERRA*PICAS,JORDI</t>
  </si>
  <si>
    <t>046534934</t>
  </si>
  <si>
    <t>YMD650490085 YAMALUBE COOLANT 1L</t>
  </si>
  <si>
    <t>ORTEGA*VAZQUEZ,FRANCISCO</t>
  </si>
  <si>
    <t>NETEJA VEHICLE 2359-LLS  POLICIA LOCAL</t>
  </si>
  <si>
    <t>SUBSTITUCIÓ LLUMS VEHICLE 2359-LLS POLICIA LOCAL</t>
  </si>
  <si>
    <t>ACTIVITATS CULTURALS DE NADAL 125 HORES DINAMITZADOR/A A 21€/H. GENER 2025</t>
  </si>
  <si>
    <t>ANALÍTICA COMPLEMENTÀRIA G005 I RECONEIXEMENT MÈDIC PROTOCOL ASPY</t>
  </si>
  <si>
    <t>ANALÍTICA COMPLEMENTÀRIA G005 I RECONEIXAMENT MÈDIC PROTOCOL ASPY</t>
  </si>
  <si>
    <t>SERVEI NETEJA PAVELLÓ MPAL ESPORTS LA PINEDA CARNAVAL 2025</t>
  </si>
  <si>
    <t>DIRECCIÓ LLETRADA</t>
  </si>
  <si>
    <t>PLANTES INTERIOR</t>
  </si>
  <si>
    <t>SERVEI DE MONTORATGE PER L'ACOLLIDA DE LES ACTIVITATS FAMILIARS DEL PLA EDUCATIU D'ENTORN PER AL CURS 2024/2025. 7 DE FEBRER I 21 DE FEBRER 4PERSONES X 1H. EXP.9519/2024</t>
  </si>
  <si>
    <t>Consumo de Aquaservice 20 L. Consumo de Paquete 50 Uds. vasos papel reciclable Consumo de Aquaservice 20 L. Consumo de Aquaservice 20 L. Consumo de Paquete 50 Uds. vasos papel reciclable Consumo de Aquaservice 20 L. Consumo de Aquaservice 20 L. Consumo de Paquete 50 Uds. vasos papel reciclable Consumo de Aquaservice 20 L. Consumo de Aquaservice 20 L. Consumo de Paquete 50 Uds. vasos papel reciclable Consumo de Aquaservice 20 L. Consumo de Paquete 50 Uds. vasos papel reciclable Consu</t>
  </si>
  <si>
    <t>B9849543</t>
  </si>
  <si>
    <t>DIAGNÓSTIC FITOPATOLÓGIC MITJANÇANT PCR CONVENCIONAL I SECUENDACIÓ SANGER DELS FONGS AÏLLATS PREVIAMENT I ENVIAT AL LABORATORI</t>
  </si>
  <si>
    <t>VALGENETICS, SL</t>
  </si>
  <si>
    <t>Factura corresponent a l'expedient 329/2025 Partida de materials, no s'inclouen els serveis en aquesta factura QSFP28,100G,High Speed Direct-attach Cables,1m,(QSFP28),CC8P0.254B(S),QSFP28,Used indoor 40GBase-iSR4 Optical Transceiver,QSFP+,40G,Multi-mode (850nm,0.15km,MPO)(connecting to one QSFP+ or four SFP+) able troncal de fibra óptica OM4 multimodo, MTP®-12 (hembra) a MTP®-12 (hembra) 12 fibras tipo B, élite, plenum (OFNP), 10m (16ft), magenta. Cable fibra óptica multimode, OM3 10m, Cone</t>
  </si>
  <si>
    <t>SESSIÓ CONTES A LA BIBLIOTECA VILA-SECA</t>
  </si>
  <si>
    <t>SERVEI REDACCIÓ PROJECTE EXECUTIU PER LA SENYALITZACIÓ DIRECCIONAL DELS CAMINS RURALS DE VILA-SECA</t>
  </si>
  <si>
    <t>TALLERS DE SUPORT I ACOMPANYAMENT EDUCATIU ALS ALUMNES DE PRIMÀRIA DE LES ESCOLES DEL MUNICIPI DINS DE LES ACTIVITATS PREVISTES AL PLA EDUCATIU D'ENTORN (PEE) I AL LA DE MILLORA D'OPORTUNITATS EDUCATIVES (PMOE-PROA+) PER AL CURS 2024-2025. EXP.8739/2024. FEBRER 2025</t>
  </si>
  <si>
    <t>MATERIAL PER A ESPORTS</t>
  </si>
  <si>
    <t>TAULERS CONTRAXAPAT DE 200X120X10 AMB SUPORTS DE PI 40X20</t>
  </si>
  <si>
    <t>RETÈN AMBULÀNCIA BALL DE CARNAVAL DIA 1/3/25</t>
  </si>
  <si>
    <t>RETÈN AMBULÀNCIA RÚA DE CARNAVAL DIA 1/3/25</t>
  </si>
  <si>
    <t>RETÈN AMBULÀNCIA RÚA DE CARNAVAL I FESTA DIA 1/3/25</t>
  </si>
  <si>
    <t>J2545765</t>
  </si>
  <si>
    <t>MANTENIMENT APLICATIU LLICÈNCIES ACTIVITATS ACTICLIC.CAT</t>
  </si>
  <si>
    <t>ACTICLIC ENGINYERIA SOCIEDAD CIVIL PROFESSIONAL</t>
  </si>
  <si>
    <t>1100107003 - EUROEXPRESS TARONJA 70</t>
  </si>
  <si>
    <t>13000 LLIBRET DE CULTURA</t>
  </si>
  <si>
    <t>LLOGUER WC 13A CURSA DE LA PINEDA DIA 8/2/25</t>
  </si>
  <si>
    <t>000001 - Sobres tipo bossa 350x250mm. imp. a color 1 cara 000001 - Sobres tipo bossa 190x250mm. imp. a color 1 cara</t>
  </si>
  <si>
    <t>000001 - Carpetes mida 32x46 cm. imprès 4+0t.</t>
  </si>
  <si>
    <t>000001 - Tríptics A4 color 2 cares, 135gr. entregat plegat</t>
  </si>
  <si>
    <t>000001 - Sobres 115x225 1+0t. tira silicona, s/f 000001 - Impressió dades variables sobres de la propietat</t>
  </si>
  <si>
    <t>PULSERES TYBEK AMB IMPRESSIÓ 1 TINTA (NEGRE)</t>
  </si>
  <si>
    <t>000001 - Disseny cartell -Dia internacional de les Dones 8M 000001 - Cartells color 1 cara, mida A3, paper 135g 000001 - Adaptació cartell per a RRSS</t>
  </si>
  <si>
    <t>000001 - Retolació lateral en vinil de tall, consta de: 000001 - Retolació frontal en vinil de tall, consta de: 000001 - Placa Inox de 3 cm. de guix, mida 30x40 cm. 000001 - Extracció i neteja vinil antic</t>
  </si>
  <si>
    <t>CATALOGACIÓ FONS LOCALS DE LA BIBLIOTECA VILA-SECA- 178 BUIDATS DE REVISTA I 25 LLIBRES</t>
  </si>
  <si>
    <t>BOBINA CORDA SILICONA 0,7MM X 100M</t>
  </si>
  <si>
    <t>B1637221</t>
  </si>
  <si>
    <t>AIXECAMENT TOPOGRÀFIC C/ DE LA FONT I DE L'AV. FRANCESC MACIÀ</t>
  </si>
  <si>
    <t>LLORENÇ MONTFORT TOPOGRAFIA, SL</t>
  </si>
  <si>
    <t>Actualització Pla d’Autoprotecció de data de signatura electrònica 01-02-2024, per a MULTIACTES al Pavelló Municipal d’Esports de Vila-seca per a un aforament inferior a 2.000 persones. Pressupost  03-2025</t>
  </si>
  <si>
    <t>AIGUA PER AL CELLER VILA-SECA</t>
  </si>
  <si>
    <t>ANÀLISI DE LA SATISFACCIÓ DE L'USUARI DEL SERVEI D'ACOLLIDA 2024</t>
  </si>
  <si>
    <t>PLATAFORMA KOOBINEVENT PER ESDEVENIMENTS FEBRER 25</t>
  </si>
  <si>
    <t>MATERIAL FARMACIOLA PER A JOVENTUT</t>
  </si>
  <si>
    <t>CONCURS DE FOTOGRAFIA 'ALBERT ITURRIA' I.T.S.</t>
  </si>
  <si>
    <t>040358576</t>
  </si>
  <si>
    <t>RIKUS ANIMACIÓ FAMILIAR</t>
  </si>
  <si>
    <t>CANOSA*CANTALOZELLA,ENRIC</t>
  </si>
  <si>
    <t>B6059832</t>
  </si>
  <si>
    <t>Honoraris corresponents al Servei de redacció Pla d'estalvi i eficiència energètica de l'Ajuntament de Vila-seca. Detall dels conceptes facturats: 40% Pla director d'estalvi i eficiència energètica de l'Ajuntament de Vila-Seca (2/2):</t>
  </si>
  <si>
    <t>ERF ENERGIA I SOSTENBILITAT SLU</t>
  </si>
  <si>
    <t>B7253522</t>
  </si>
  <si>
    <t>TABARES RESTAURACION 2023 SL</t>
  </si>
  <si>
    <t>J4379658</t>
  </si>
  <si>
    <t>ANFORES DEL MAR</t>
  </si>
  <si>
    <t>MAS VICENÇ SCP</t>
  </si>
  <si>
    <t>MANTENIMENT INSTAL.LACIONS CIRCUIT HÍPIC</t>
  </si>
  <si>
    <t>5-10042ES-10 - 10 L. ANTICONGELANT</t>
  </si>
  <si>
    <t>SUPERVISIÓ EQUIP TÈCNIC DE SERVEIS SOCIALS DIA 21/2/25</t>
  </si>
  <si>
    <t>048105224</t>
  </si>
  <si>
    <t>LLICÈNCIA D'ÚS CANÇÓ SPOT</t>
  </si>
  <si>
    <t>CABRET*MIRET,JOAN</t>
  </si>
  <si>
    <t>GUIES SERVEIS SOCIALS FEBRER-JUNY 2025</t>
  </si>
  <si>
    <t>B1296858</t>
  </si>
  <si>
    <t>Nomiri Digital 2025 Implementació de la plataforma d'esdeveniments digitals Nomiri per a la fira de música emergent i familiar de Vila-seca. El sistema romandrà accesible fins a següent edició de la fira. Preu pera 450 usuaris aprox.</t>
  </si>
  <si>
    <t>YOURSZENE, SL</t>
  </si>
  <si>
    <t>DRETS AUTORS VARIETATS VARIEDADES MIKI NUÑEZ 17/01/2025 A LA PLAÇA DELS ESTUDIS DE VILA-SECAI CHICUELO I MARCO MEZQUIDA DIA 25/1/25</t>
  </si>
  <si>
    <t>041593185</t>
  </si>
  <si>
    <t>ESPECTACLE HOTEL BUCAREST 24 GENER 25</t>
  </si>
  <si>
    <t>MERCADER*SERRA,PAU</t>
  </si>
  <si>
    <t>REPARAR RODA TRACTOR 14.9-28 PARCHE PEGAT RODA 14.9-28</t>
  </si>
  <si>
    <t>REPARAR RODA TRACTOR DAVANT</t>
  </si>
  <si>
    <t>ANUNCI DIARI ESPECIAL SOSTENIBILITAT</t>
  </si>
  <si>
    <t>A0800118</t>
  </si>
  <si>
    <t>REPARACIÓ PILONA CARRER MONTEROLS AMB CARRER DE LES CREUS</t>
  </si>
  <si>
    <t>SOCIEDAD ESPAÑOLA DE CONSTRUCCIONES ELECTRICAS S.A.</t>
  </si>
  <si>
    <t>Factura de sistema de protecció del DNS-Umbrella, pressupost per 1 any. Període:19/04/2025-18/04/2026 Cisco Umbrella Security Subscription Enhanced Support for Umbrella Cisco Umbrella DNS Security Essentials (1 any)</t>
  </si>
  <si>
    <t>B8000473</t>
  </si>
  <si>
    <t>SUBSCRIPCIÓ MEDIUM CONVOCA ANY 25</t>
  </si>
  <si>
    <t>SOLUCIONES AVANZADAS EN INFORMATICA APLICADA SL</t>
  </si>
  <si>
    <t>REPARACIÓ TRAM TANCA PERIMETRAL PARC DE LA TORRE D'EN DOLÇA</t>
  </si>
  <si>
    <t>CAIXA 100 PORTA-FOTOS MAGNÈTICS 7X4,5</t>
  </si>
  <si>
    <t>HOSTESSES  GALA DE L'ESPORT DIA 28/12/24</t>
  </si>
  <si>
    <t>PRESTACIÓ DE SERVEIS PER L'ASSISTÈNCIA TÈCNICA A LA DIRECCIÓ DE LES OBRES D'IL.LUMINACIÓ DEL PASSEIG MARÍTIM DE LA PINEDA</t>
  </si>
  <si>
    <t>GUIA_ARQUIREC_ING</t>
  </si>
  <si>
    <t>MONITOR/A DE PATIS OBERTS DURANT ELS CAPS DE SETMANA I FESTIUS GENER 25</t>
  </si>
  <si>
    <t>MONITOR/A DE PATIS OBERTS DURANT ELS CAPS DE SETMANA I FESTIUS DESEMBRE 24</t>
  </si>
  <si>
    <t>039699641</t>
  </si>
  <si>
    <t>XERRADA ANSIETAT I DEPRESSIÓ AL PLA EDUCATIU D'ENTORN</t>
  </si>
  <si>
    <t>DIAZ*AREVALO,FRANCISCO</t>
  </si>
  <si>
    <t>ESTUDI,TREBALLS TÈCNICS I D'ASSESSORAMENT FISCAL 1R TRIMESTRE 2025</t>
  </si>
  <si>
    <t>039686835</t>
  </si>
  <si>
    <t>Defensa dels interessos dels agents de la Guàrdia Urbana de Vila-seca amb TIP nº 1049 i 2007, en mèrits de Diligències previes nº 1739/2020, davant el Jutjat d'Instrucció 2 de Tarragona, Abreujat nº 11/22 del Jutjat Penal 3 de Tarragona. Escrit de conclusions provisionals, acte de judici oral y reclamació de responsabilidad civil i executória.</t>
  </si>
  <si>
    <t>CABRERO*RAMIREZ,OSCAR</t>
  </si>
  <si>
    <t>Creació de continguts digitals i retoc d’imatges Sessió de gravació i edició de diversos vídeos: projectes ferroviaris, jornada de ràdio a l’ICIQ, ciutat intel·ligent, ajuts habitatge i inici d’obres al passeig de la Pineda Incrustació de subtítols en castellà i publicació i promoció a xarxes socials</t>
  </si>
  <si>
    <t>X CURS CONTRACTES MENORS I LES SEVES ALTERNATIVES SRA. M.M.C.R.</t>
  </si>
  <si>
    <t>COPA FESTIVAL BORGONYA 35 456 ML XAMPANYERA ANELLES 2313 COPA FESTIVAL BORGONYA35 456 ML</t>
  </si>
  <si>
    <t>SESSIÓ DE 'CONTES QUE ESTIMEN LA NATURA' DEL CICLE DE CONTES  A LA BIBLIOTECA MPAL VILA-SECA DIA 20/2/25</t>
  </si>
  <si>
    <t>COORDINACIÓ CICLE DE CONTES 2025 'COMTES QUE ESTIMEN LA NATURA' A LA BIBLIOTECA MPAL VILA-SECA</t>
  </si>
  <si>
    <t>SERVEIS DE TELEASSISTÈNCIA DOMICILIÀRIA GENER 25</t>
  </si>
  <si>
    <t>DESPLAÇAMENT PORTAR VEHICLE A PASAR REVISIÓ TACÒGRAF I TORNAR A PORTAR-LO</t>
  </si>
  <si>
    <t>G6785449</t>
  </si>
  <si>
    <t>REVETLLA CAP D'ANY</t>
  </si>
  <si>
    <t>AMEV ASSOCIACIO DE MUSICA ELECTRONICA DE VILASECA</t>
  </si>
  <si>
    <t>B6105932</t>
  </si>
  <si>
    <t>V 500C-T-NAT 1T AZUL</t>
  </si>
  <si>
    <t>ELECTRONIC TECNOLOGICS PLASTICS SL</t>
  </si>
  <si>
    <t>B6173045</t>
  </si>
  <si>
    <t>Cuota de socio PUE Alumni Curso: VMware® vSphere: Install, Configure, Manage v8 - Online Fecha inicio: 18/02/2025 Modalidad: teleformación Duración: 70h Asistentes: 1; Jordi Sabaté Ribé</t>
  </si>
  <si>
    <t>PROYECTO UNIVERSIDAD EMPRESA SL</t>
  </si>
  <si>
    <t>PRESTACIONS PROFESSIONALS DE SUPORT A L'ACTE DE CAP D'ANY 3 DINAMITZADORS x 6 HORES GENER 2025</t>
  </si>
  <si>
    <t>Y9019420</t>
  </si>
  <si>
    <t>TPL</t>
  </si>
  <si>
    <t>FRANCO*ORTIZ,JOHANNA MARCELA</t>
  </si>
  <si>
    <t>LLOGUER MAQUINA VENDING Maquina 5091004 (Serveis minims 200) * SERVEIS CONSUMITS 33</t>
  </si>
  <si>
    <t>UNÁNIMO</t>
  </si>
  <si>
    <t>CLASSES DE TEATRE SOCIAL GENER 25</t>
  </si>
  <si>
    <t>LLOGUER MATERIAL FESTA CAP D'ANY A VILA-SECA</t>
  </si>
  <si>
    <t>0003424172 PAVELLO MUNICIPAL D ESPORTS ZONA ESPORTIVA 28 , S/N VILA-SECA 43480 Mecánica MODALIDAD TAQUILLA Obtención de ingresos taquilla 31/12/2024 BASE DE CÁLCULO 14463.00</t>
  </si>
  <si>
    <t>FÚTBOL DIANA SENSE MONITORS DEL 27 AL 30/12/24</t>
  </si>
  <si>
    <t>Cartes amb adreça Cartes amb adreça (notificacions) Cartes amb adreça (varis) Repartiment Cartells Horaris Farmàcies</t>
  </si>
  <si>
    <t>B5571197</t>
  </si>
  <si>
    <t>PARC DE NADAL VILA-SECA DIES 27 AL 30/12/24</t>
  </si>
  <si>
    <t>MOU T SERVEIS I LLEURE, S.L.</t>
  </si>
  <si>
    <t>RETÈN AMBULÀNCIA PARC DE NADAL 2024</t>
  </si>
  <si>
    <t>G6735240</t>
  </si>
  <si>
    <t>TALLER BOMBOLLES</t>
  </si>
  <si>
    <t>ASSOCIACIO CULTURAL UN TOC DE FESTA</t>
  </si>
  <si>
    <t>B1063505</t>
  </si>
  <si>
    <t>SERVEI DE GUARDA-ROBA AL PAVELLÓ ESPORTS I CELLER FESTES SANT ANTONI 2025</t>
  </si>
  <si>
    <t>HUGIZAN REFORMAS, S.L.</t>
  </si>
  <si>
    <t>HOSTESSOS/ES ESDEVENIMENT: TAP DE SURO DIA 15/2/25</t>
  </si>
  <si>
    <t>B6525826</t>
  </si>
  <si>
    <t>Pàgina redaccional - Publicitat actes festa Major i Cos Sant Antoni 2025 Faldó 6X3 imparell 254X95mm Color Feiner - Publicitat actes festa Major i Cos Sant Antoni 2025</t>
  </si>
  <si>
    <t>EDICIO DE PREMSA PERIODICA ARA, S.L.</t>
  </si>
  <si>
    <t>038084762</t>
  </si>
  <si>
    <t>PARTICIPACIÓ A L'ACTE 'TAP DE SURO: MEDITERRÀNIA' AL CELLER VILA-SECA DIA 15/2/25</t>
  </si>
  <si>
    <t>NABONA*GUARRO,ESTEVE</t>
  </si>
  <si>
    <t>SAULÓ B.B.</t>
  </si>
  <si>
    <t>PREPARACIÓ CONTINGUT I CONDUCCIÓ ACTE TAP DE SURO MEDITERRÀNIA T AL CELLER DE VILA-SECA</t>
  </si>
  <si>
    <t>BOSSA D'HORES</t>
  </si>
  <si>
    <t>MANTENIMENT RENOVACIÓ LLICÈNCIES CISCO MERAKI WIFI CORPORATIU</t>
  </si>
  <si>
    <t>ARMILLA MULTIBUTXAQUES 'ROJO LOTO' MARCAT PIT I ESQUENA</t>
  </si>
  <si>
    <t>B8814412</t>
  </si>
  <si>
    <t>ALBA MORENA@CELLER DE VILA-SECA (8 FEBRERO 2025)</t>
  </si>
  <si>
    <t>SONIDO MUCHACHO SLU</t>
  </si>
  <si>
    <t>MANTENIMENT I REVISIÓ EQUIP DE SO PAVELLÓ DE VILA-SECA</t>
  </si>
  <si>
    <t>REVISIÓ VEHICLE 6688-LVS SERVEIS PÚBLICS</t>
  </si>
  <si>
    <t>Q5856081</t>
  </si>
  <si>
    <t>SERVEI APP COL.LEGI DE PERIODISTES DE CATALUNYA</t>
  </si>
  <si>
    <t>COL.LEGI PERIODISTES DE TARRAGONA</t>
  </si>
  <si>
    <t>CURS PETITS GRANS ESCRIPTORS D'ESCRIPTURA CREATIVA ESCOLA LA CANALETA GENER-FEBRER 25 A LA BIBLITECA MPAL VILA-SECA</t>
  </si>
  <si>
    <t>REVISTA PER TU Nº 2_PUBLICACIÓ BIANUAL</t>
  </si>
  <si>
    <t>FESTA MAJOR 2025</t>
  </si>
  <si>
    <t>ESMORZAR POPULAR FESTA MAJOR DE SANT ANTONI 2025</t>
  </si>
  <si>
    <t>ESMORZAR TRES TOMBS FESTA MAJOR D'HIVERN 2025</t>
  </si>
  <si>
    <t>B5561745</t>
  </si>
  <si>
    <t>COORDINADOR DE SEGURETAT EN FASE D’EXECUCIÓ. PACIFICACIÓ MOBILITAT VIALS RODATS PROPERS A PARCS I JARDINS PÚBLICS I LA SEVA APLICACIÓ PRÀCTICA AL C/ SANT JORDI AL SEU PAS PER AL PARC DE LA FORMIGA</t>
  </si>
  <si>
    <t>ARAGO&amp;PORTA,S.L.P</t>
  </si>
  <si>
    <t>TENSOR TELESCÓPIC PER AL TRACTOR BRIGADA MPAL</t>
  </si>
  <si>
    <t>PROMOCIÓ MITJANÇANT BANNER A LAVILA.DIGITAL SOBRE LA FESTA MAJOR ST. ANTONI 25 A VILA-SECA</t>
  </si>
  <si>
    <t>COPA FESTIVAL BORGONYA 35 456 CL COPA FESTIVAL BORGONYA FALTA STOCK</t>
  </si>
  <si>
    <t>REPARACIÓ TORO BRIGADA MPAL</t>
  </si>
  <si>
    <t>B4374068</t>
  </si>
  <si>
    <t>SERVEI REPARACIÓ LLÀMINA D'IMPERMEABILITZACIÓ DE LA BASSA DE REG DEL PARC TORRE D'EN DOLÇA</t>
  </si>
  <si>
    <t>ESTUDI D'INTERIORISME SL</t>
  </si>
  <si>
    <t>ETIQUETES ADHESIU PAPER EXTRA PERMANENT</t>
  </si>
  <si>
    <t>CARTELLS I FULLETONS</t>
  </si>
  <si>
    <t>PLATAFORMA KOOBINEVENT PER ESDEVENIMENTS GENER 25</t>
  </si>
  <si>
    <t>16.10.2024  -430220A00078008 T020 REUS EST.5200 CITROEN JUM T / 8856HKJ Tasa Tráfico</t>
  </si>
  <si>
    <t>17.09.2024 - 430220A00077350 T020 REUS EST.5200 PEUGEOT BOXCF CB 30M 2. T /  6355DVT Tasa Tráfico</t>
  </si>
  <si>
    <t>26.07.2024  - 430220A00076355 T020 REUS EST.5200 IVECO ML150E18 T / 5191BDX Tasa Tráfico</t>
  </si>
  <si>
    <t>08.04.2024 - 430220A00073830 T020 REUS EST.5200 CITROEN JUM T / 8856HKJ Tasa Tráfico</t>
  </si>
  <si>
    <t>B1998121</t>
  </si>
  <si>
    <t>CURSOS D'ANGLÈS</t>
  </si>
  <si>
    <t>ANGLO SPSPSL</t>
  </si>
  <si>
    <t>TREBALLS PINTURA AL PIJ</t>
  </si>
  <si>
    <t>Importe cuota mantenimiento central Alcatel OXO-IP del 01/10/24 al 31/12/24</t>
  </si>
  <si>
    <t>B6405651</t>
  </si>
  <si>
    <t>HONORARIS DISSENY DEL PLA D'IGUALTAT</t>
  </si>
  <si>
    <t>REBES-FERRER SLP</t>
  </si>
  <si>
    <t>DESENVOLUPAR EL PROJECTE DE REVITALITZACIÓ DEL NUCLI ANTIC VILA-SECA</t>
  </si>
  <si>
    <t>SERVEI NETEJA EXTRA PAVELLÓ ESPORTS LA PINEDA FESTA REIGS MAGS 25</t>
  </si>
  <si>
    <t>LLOGUER MAQUINA VENDING Maquina 5091004 (Serveis minims 200) * SERVEIS CONSUMITS 22</t>
  </si>
  <si>
    <t>DIRECCIÓ LLETRADA RECURS ORDINARI 182/2024 JCA 1 TGN, ESCRIT CONCLUSIONS</t>
  </si>
  <si>
    <t>A4300842</t>
  </si>
  <si>
    <t>CONTRACTE MENOR DE SERVEIS DOCI CPV 71300000-1-SERVEIS D'INGENIERIA</t>
  </si>
  <si>
    <t>INVALL, S.A.</t>
  </si>
  <si>
    <t>B6713703</t>
  </si>
  <si>
    <t>QUOTA RESERVA PLAY ANUAL</t>
  </si>
  <si>
    <t>SOFTNEOS ENGINEERING AND COMPUTER SERVICES, S.L.</t>
  </si>
  <si>
    <t>DISCO Y SUS AMIGOS VERSIÓ NADAL AMB MASCOTES (3 PERSONES) (OPCIÓ DE PORTAR EQUIP DE SO INCLÒS AL PREU)</t>
  </si>
  <si>
    <t>043412129</t>
  </si>
  <si>
    <t>ACTUACIÓ ARTÍSTICA ANIMACIÓ INFANTIL ITINERANT AL PARC DE NADAL DE VILA-SECA DESEMBRE 2024</t>
  </si>
  <si>
    <t>ORIOL*ORPINELL,MARC</t>
  </si>
  <si>
    <t>B6317863</t>
  </si>
  <si>
    <t>ACTIVITATS PARC NADAL 2024</t>
  </si>
  <si>
    <t>ANIGAMI EXPERIENCIES</t>
  </si>
  <si>
    <t>B5572645</t>
  </si>
  <si>
    <t>PARC INFANTIL DE NADAL DEL 27 AL 30/12/24</t>
  </si>
  <si>
    <t>NEW DIVER, S.L.</t>
  </si>
  <si>
    <t>CLASSES DE TEATRE SOCIAL</t>
  </si>
  <si>
    <t>RETÈN AMBULÀNCIA SANT SLVESTRE 2024</t>
  </si>
  <si>
    <t>B4394565</t>
  </si>
  <si>
    <t>REDACCIÓ D'UN PLA FUNCIONAL D'ENERGIA SOLAR EN EL EDIFICIS MUNICIPALS DINTRE DE LÀMBIT DE LES AUDITORIES ENERGÈTIQUES</t>
  </si>
  <si>
    <t>ENATE ENGINYERIA, SLP</t>
  </si>
  <si>
    <t>B6796101</t>
  </si>
  <si>
    <t>CERTIFICAT SOLIDESA EMPOSTISSAT CARNESTOLTES AL PAVELLÓ ESPORTS LA PINEDA</t>
  </si>
  <si>
    <t>INCODA INGENIERIA SLPU</t>
  </si>
  <si>
    <t>B6278544</t>
  </si>
  <si>
    <t>SERVEI EQUÀLIMENT</t>
  </si>
  <si>
    <t>DISTRICTE DIGITAL SL</t>
  </si>
  <si>
    <t>040924984</t>
  </si>
  <si>
    <t>SERVEI ASSESSORAMENT JURÍDIC SIAD I SSBB DESEMBRE 24</t>
  </si>
  <si>
    <t>NOMEN*CHAVARRIA,ROSA</t>
  </si>
  <si>
    <t>G6687052</t>
  </si>
  <si>
    <t>Organització tarda 3H 30 de desembre de 2024, amb 2 simuladors de conducció + 2 tv 32 pulgades + 2 consoles Organització tarda 3H 30 desembre de 2024 amb 4 ulleres realitat virtual + 1 tv de 43 pulgades 4k per reproduir transmitir</t>
  </si>
  <si>
    <t>ASSOCIACIO JUVENIL SOCIAL LOVERS</t>
  </si>
  <si>
    <t>B2557827</t>
  </si>
  <si>
    <t>ESPECTACLE TIÓ, TIÓ XAROP DE BASTÓ DIA 22/12/24</t>
  </si>
  <si>
    <t>KROMA PRODUCTIONS&amp;MANAGEMENT SL</t>
  </si>
  <si>
    <t>ESPECTACLE NADALENC LES FOLLETS DEL BOSC AMB LA LLUM DEL NADAL.</t>
  </si>
  <si>
    <t>Manteniment de les aplicacions: Registre i Expedients - Gestió Tributaria - Comptabilitat.  Periode: 01.10.2024 a 31.12.2024</t>
  </si>
  <si>
    <t>RETÈN AMBULÀNCIA SKATE DIA 28/12/24</t>
  </si>
  <si>
    <t>PLATAFORMA KOOBINEVENT PER ESDEVENIMENTS DESEMBRE 24</t>
  </si>
  <si>
    <t>LLOGUER 2 CARRILS PISCINA, EMPRESES I ENTITATS</t>
  </si>
  <si>
    <t>CONTRACTACIÓ DE MONITORS/ES PER AL PARC INFANTIL DE NADAL DE VILA-SECA 24</t>
  </si>
  <si>
    <t>Microfonia de diadema per presentador Microofonia faristol Il·luminació frontal i decorativa Monitotratge escenari Controlv ideo Têcnic de sò i auxiliar durant l'acte Têcnic de llum durant l'acte PANTALLA DE LEDS 4,5x2,5 mts formato 16:9 pix 4.8 1 Pantalla de leds 4,5x2,5 mts pix 4.8 outdoor compuesta por: 45 módulos 50x50cm RM4 pix 4.8 5500nits 1 electrónica control pantalla Novastar VX4S 1 ordenador de configuración y control 1 infra 32AMP 9 bumpers de vuelo + eslinga 1 cableado</t>
  </si>
  <si>
    <t>B6571467</t>
  </si>
  <si>
    <t>CONCERT ARTRISTE GALA DE L'ESPORTS 28/12/24</t>
  </si>
  <si>
    <t>ACTURA ART GLOBAL, SL</t>
  </si>
  <si>
    <t>A0868527</t>
  </si>
  <si>
    <t>Revisión anual etilometro evidencial 7510 Ajustar la hora y el sensor EC. Comprobación general del equipo. Comprobación de la impresora y limpieza del equipo. TIENE QUE PASAR POR APPLUS COMO REPARACIÓN Incluye: evidencial 7510, maletín, cargador 220v, impresora ( ARPK-0183) Verificación Applus Etilometro evidencial 7510 ARPE0016</t>
  </si>
  <si>
    <t>DEXTRON -INGENIER.TELEC.,SA-</t>
  </si>
  <si>
    <t>BOSSA HORES DESEMBRE 24</t>
  </si>
  <si>
    <t>046533510</t>
  </si>
  <si>
    <t>PLANETARI NADALENC</t>
  </si>
  <si>
    <t>RUBIO*CUIXART,MONTSE</t>
  </si>
  <si>
    <t>077786925</t>
  </si>
  <si>
    <t>SERVEI DE PRESENTADOR PER A LA GALA DE L'ESPORT VILA-SECA 24</t>
  </si>
  <si>
    <t>AMAT*COTS,SERGI</t>
  </si>
  <si>
    <t>REPORTATGE FOTOGRÀFIC GALA DE L'ESPORT AL CELLER DIA 28/12/24</t>
  </si>
  <si>
    <t>TALLERS DE SUPORT I ACOMPANYAMENT EDUCATIU ALS ALUMNES DE PRIMÀRIA DE LES ESCOLES DEL MUNICIPI DINS DE LES ACTIVITATS PREVISTES AL PLA EDUCATIU D'ENTORN (PEE) I AL PLA DE MILLORA D'OPORTUNITATS EDUCATIVES (PMOE-PROA+) PER AL CURS 2024-2025. EXPEDIENT 8739/2024. DESEMBRE 2024</t>
  </si>
  <si>
    <t>052623849</t>
  </si>
  <si>
    <t>CONSULTORIA I REVISIÓ EXPEDIENTS D'ACTIVITATS SUBJECTES A LA LLEI 11/2009 I AL DECRET 112/2010 SEGONS OFERTA N.047 DE DATA 6/8/24</t>
  </si>
  <si>
    <t>PACHECO*GAMEZ,IVAN</t>
  </si>
  <si>
    <t>Redacció de Memòria Valorada per la intervenció de condicionament del CUP visitable del Celler de Vila-seca, per tal d'incorporar-lo al recorregut museístic</t>
  </si>
  <si>
    <t>ACCU STAND EVENT FACADE 2 WHITE</t>
  </si>
  <si>
    <t>maquetació 'Vila-seca 2050 estratègia de futur de la ciutat' Disseny nova maqueta maquetació i adaptació de les 163 pàgines del llibre a la nova maqueta edició i coordinació editorial impressió del llibre</t>
  </si>
  <si>
    <t>INCORPORACIÓ DADES DELS 4 ANYS DINS EL SISTEMA GIA I ENTREGA DOCUMENTACIÓ DEFINITVA</t>
  </si>
  <si>
    <t>Expedient núm 9053/2024 Segons Oferta 2023 01-0289bis4: Configuració inicial ReservaPlay, material control accesos pàdel i transport</t>
  </si>
  <si>
    <t>A8313511</t>
  </si>
  <si>
    <t>REPARACIÓ IMPRESSORA TARJETAS VILACARD</t>
  </si>
  <si>
    <t>GRUPO MECANICA DEL VUELO SISTEMAS S.A.</t>
  </si>
  <si>
    <t>50% HONORARIS PEXONALUDICA VILA-SECA</t>
  </si>
  <si>
    <t>MEDALLES D'OR I XAPETES PER A LA CURSA LA PINEDA PLATJA</t>
  </si>
  <si>
    <t>B4395663</t>
  </si>
  <si>
    <t>Sectigo Positive SSL (DV) cam.lapinedaplatja.info desde 10-feb-2025 fins 10-feb-2026</t>
  </si>
  <si>
    <t>RESELLER GROUP NETWORK, SL</t>
  </si>
  <si>
    <t>G4367548</t>
  </si>
  <si>
    <t>CONCERT FAMILIAR DE CAMERATA XXI AMB L'ESPECTACLE 'L'INVENT DE LA DOCTORA LARSEN' DIA 2/2/25 AL CELLER VILA-SECA</t>
  </si>
  <si>
    <t>CAMERATA XXI. FUNDACIO PRIVADA</t>
  </si>
  <si>
    <t>SUSCRIPCIÓ CHATGPT - Suscripció ChatGPT Plus A - EXPEDIENT NÚN: 299/2025</t>
  </si>
  <si>
    <t>// - Renovació manteniment sai  SLC-30-CUBE3+ SLC-30-CUBE3+ - MC CONTRATO LV8 -1mcb A - EXPEDIENT NÚM. 208/2025</t>
  </si>
  <si>
    <t>048004146</t>
  </si>
  <si>
    <t>DISSENY IMATGE SANT ANTONI ABAD A VÀRIES TINTES EN BASE A LA IMATGE DE L'ARC DE SANT ANTONI I DISSENY LETTERING DE 'VISCA SANT ANTONI' A MIDA</t>
  </si>
  <si>
    <t>POLO*BOSCH,EDUARD</t>
  </si>
  <si>
    <t>SERVEI CÀRREGA/DESCÀRREGA DIA 17/1/25 AL PAVELLÓ MPAL I SERVEI CÀRREGA/DESCÀRREGA DIA 25/1/25 PAVELLÓ CELLER</t>
  </si>
  <si>
    <t>LLICÈNCIA  TBT MPLC</t>
  </si>
  <si>
    <t>G5864195</t>
  </si>
  <si>
    <t>QUOTA BÀSICA INSTITUCIONAL 2025</t>
  </si>
  <si>
    <t>ASSOCIACIO D'ARXIVERS-GESTORS DE DOCUMENTS DE CATALUNYA</t>
  </si>
  <si>
    <t>DRETS D'AUTORS SINFÒNICS MILLORS BSO DISNEY 22/12/2024 AL CELLER VILA-SECA</t>
  </si>
  <si>
    <t>FESTA DE CAP D'ANY. 2 DINAMITZADORS DELS PUNT LILA. GENER 2025</t>
  </si>
  <si>
    <t>FESTA MAJOR D'HIVERN. DINAMITZACIÓ DEL PUNT LILA. 34H.ATENCIÓ DIRECTA de 2 PROFESSIONALS. 1H.ELABORACIÓ INFORME x 22€/h.GENER 2025</t>
  </si>
  <si>
    <t>TISORES'ABACUS'OFICINA 16cm ECO TISORES'ABACUS'OFICINA 21cm ECO BLISTER TALLADOR'CUTTER' GRAPES PETRUS 26/6 PLASTIFICADORA GBC FUSION 3000L BOSSA 'ABACUS' A4 UNIV. PP 100u GUIX'Robercolor'BLANC 100U ESBORRADOR FUSTA PISSARRA RET. FRIXION CLICKER BLAU CX 12u RET. FRIXION CLICKER NEGRE CX 12u RETOLADOR STAEDTLER 352 NEGRE CX 10u PLASTILINA COLORS 350gr.15U CARTOLINA 50X65 185g CLOSCA D'OU 25u. CARTOLINA 50x65 180g MANDARINA 25u CARTOLINA 50X65 185g BLAU MA</t>
  </si>
  <si>
    <t>PLANETA segretta blanc 2023 PASAELI yapincak 2023 MOTOR callet 2023</t>
  </si>
  <si>
    <t>PUBLICITAT ANUARI'24 DIA 31/1/25</t>
  </si>
  <si>
    <t>PUBLICITAT VILA-NETA DIA 31/1/25</t>
  </si>
  <si>
    <t>RETÈN AMBULÀNCIA 13ª CURSA LA PINEDA PLATJA DIA 9/2/25</t>
  </si>
  <si>
    <t>AIGUA I LLET PER A LA POLICIA LOCAL</t>
  </si>
  <si>
    <t>AIGUA PER A LA BIBLIOTECA MPAL</t>
  </si>
  <si>
    <t>TAXES DOMINI VILA-SECAMUSICA.CAT</t>
  </si>
  <si>
    <t>SERVEI DE MONITORATGE PER L'ACOLLIDA DE LES ACTIVITATS FAMILIARS DEL PLA EDUCATIU D'ENTORN PER AL CURS 24 25. 24 GENER 4P- 1H. I 30 GENER 4P-1H.</t>
  </si>
  <si>
    <t>EQUIPAMENTS EXTRES PER A LA RETRANSMISSIÓ DE LA CAVALCADA DE REIS 25</t>
  </si>
  <si>
    <t>SUPORT AL DEPARTAMENT DE CULTURA DE L'AJUNTAMENT DE VILA-SECA. FESTA MAJOR D'HIVERN. 178h. DINAMITZADOR X19€. 70h. COORDINADOR X 23€. GENER 2025</t>
  </si>
  <si>
    <t>CANÓ GASOIL PAVELLÓ MPAL ESPORTS VILA-SECA FESTA SANT ANTONI 25</t>
  </si>
  <si>
    <t>Proposta anual bàners tarragonaempresarial i totturisme 2025 Seguiment i publicació de continguts, així com bàner específic a les publicacions tarragonaempresarial.com i totturismetgn.cat   durant 2025 Mides bàners, segons especificacions.</t>
  </si>
  <si>
    <t>PA DE PAGÈS PER AL BROU DE NADAL</t>
  </si>
  <si>
    <t>039921966</t>
  </si>
  <si>
    <t>LLOGUER VEHICLE D'ASSISTÈNCIA EQUINA 'AMBULÀNCIA EQUINA' DIA 5/1/25</t>
  </si>
  <si>
    <t>SENDRA*GENE,XAVIER</t>
  </si>
  <si>
    <t>B8164438</t>
  </si>
  <si>
    <t>BOSSA HORES SERVEIS INFRAESTRUCTURA Fecha inicio: 010225 Fecha fin: 310126</t>
  </si>
  <si>
    <t>SPECIALIST COMPUTER CENTRES, S.L.</t>
  </si>
  <si>
    <t>EMISORA:TARRAGONA EFM; REF.EXTERNA:;ORDEN:1253007081;ANUNCIANTE:AJUNTAMENT DE VILA-SECA;MARCA:;P.EMISION:15-23/01/2025;CL:Cuña;DUR.:00020; EMISORA:TARRAGONA EFM; REF.EXTERNA:;ORDEN:1253007081;ANUNCIANTE:AJUNTAMENT DE VILA-SECA;MARCA:;P.EMISION:15-23/01/2025;CL:Cuña;DUR.:00020;</t>
  </si>
  <si>
    <t>EMISORA:TARRAGONA C.V.; REF.EXTERNA:;ORDEN:1253007080;ANUNCIANTE:AJUNTAMENT DE VILA-SECA;MARCA:;P.EMISION:15-23/01/2025;CL:Cuña;DUR.:00020; EMISORA:TARRAGONA C.V.; REF.EXTERNA:;ORDEN:1253007080;ANUNCIANTE:AJUNTAMENT DE VILA-SECA;MARCA:;P.EMISION:15-23/01/2025;CL:Cuña;DUR.:00020; EMISORA:TARRAGONA C.V.; REF.EXTERNA:;ORDEN:1253007080;ANUNCIANTE:AJUNTAMENT DE VILA-SECA;MARCA:;P.EMISION:15-23/01/2025;CL:Cuña;DUR.:00020; EMISORA:TARRAGONA C.V.; REF.EXTERNA:;ORDEN:1253007080;ANUNCIANTE:AJUNTAMENT D</t>
  </si>
  <si>
    <t>- Edició i muntatge final de diversos vídeos municipals per a les xarxes socials: enderroc Pessebre de sorra, promoció Cós de Sant Antoni, nit de foc i premis fotografia. Sessió de gravació i edició declaracions sobre Hard Rock Adaptació i publicació a xarxes de la campanya ITS Salut i dels anuncis i retransmissió en directe del mapping de Reis i de les curses de cavalls.</t>
  </si>
  <si>
    <t>B5566080</t>
  </si>
  <si>
    <t>SERVEI CÀTERING,CAMBRER I TRANSPORT</t>
  </si>
  <si>
    <t>SOMNIS DE VIOLETA SL</t>
  </si>
  <si>
    <t>B2099847</t>
  </si>
  <si>
    <t>SERVEI JUTGES SORTIDA DIA 19/1/25 CARRERA CAVALLS CÓS DE SANT ANTONI VILA-SECA</t>
  </si>
  <si>
    <t>UANA, SL</t>
  </si>
  <si>
    <t>TARGETES DE COLOR</t>
  </si>
  <si>
    <t>PULSERES TYBEK FESTA MAJOR ST.ANTONI 25, TALONARIS I ALTRES</t>
  </si>
  <si>
    <t>RETÈN AMBULÀNCIA EXTRA FESTA MAJOR D'HIVERN DEL 16 AL 18/1/25</t>
  </si>
  <si>
    <t>RETÈN AMBULÀNCIA FESTA MAJOR D'HIVERN DEL 16/1 AL 26/1/25</t>
  </si>
  <si>
    <t>B9586266</t>
  </si>
  <si>
    <t>ACTUACIÓ MR BO FESTA MAJOR ST.ANTONI 25</t>
  </si>
  <si>
    <t>MARIE TEATROA, SL</t>
  </si>
  <si>
    <t>430220A00079005 T020 REUS EST.5200 YAMAHA YP400RA T / 4656JNF Tasa Tráfico</t>
  </si>
  <si>
    <t>09.05.2024 - 430220A00074542 T020 REUS EST.5200 YAMAHA YP400RA T / 4655JNF Tasa Tráfico</t>
  </si>
  <si>
    <t>DIVERSOS PRODUCTES ALIMENTACIÓ PER A JOVENTUT</t>
  </si>
  <si>
    <t>PUBLICITAT ACTES FESTA MAJOR I CÓS SANT ANTONI 25 AL TELETAXI TGNA</t>
  </si>
  <si>
    <t>FUNDES 100 CART.PLAS.62X91 125M REF.01021700 REF:00612...1000 TIRAS 12CMS ADH.1 CARA</t>
  </si>
  <si>
    <t>TALLERS DE SUPORT I ACOMPANYAMENT EDUCATIU ALS ALUMNES DE PRIMARIA DE LES ESCOLES DEL MUNICIPI DINS DE LES ACTIVITATS PREVISTES AL PLA EDUCATIU D'ENTORN (PEE) I AL PLA DE MILLORA D'OPORTUNITATS EDUCATIVES (PMOE-PROA+) PER AL CURS 2024-2025. EXP. 8739/2024. GENER 2025</t>
  </si>
  <si>
    <t>B5693312</t>
  </si>
  <si>
    <t>Gran Gala de Màgia “Tarda de Màgia Jove de Vila-Seca”. Tercera edició del festival, amb les actuacions de Marina Magician, Mag Nil, Mag Igor i Christian Cooker; presentada per Aleix Vidal. Inclou també despeses de direcció, producció, cartelleria, fotografia, dietes, equipament tècnic audiovisual i tècnics necessaris per a la realització de l’esdeveniment.</t>
  </si>
  <si>
    <t>PRODUCCIONS MAGIQUES EPIC, SL</t>
  </si>
  <si>
    <t>02.05.2023 - 430220A00066152 T020 REUS EST.5200 YAMAHA X-MAX 400 T / 7802KLB Tasa Tráfico</t>
  </si>
  <si>
    <t>18.04.2023 - 430220A00065880 T020 REUS EST.5200 YAMAHA X-MAX 400 T / 7807KLB Tasa Tráfico</t>
  </si>
  <si>
    <t>11.10.2022 - 430220A00061868 T020 REUS EST.5200 KYMCO XCITING 500 T / 2433HPP Tasa Tráfico</t>
  </si>
  <si>
    <t>NETEGES VEHICLES POLICIA LOCAL NOVEMBRE 24</t>
  </si>
  <si>
    <t>B8370840</t>
  </si>
  <si>
    <t>ACTUACIÓ EDU SOTO</t>
  </si>
  <si>
    <t>SECUOYA PRODUCCIONES, S.L.</t>
  </si>
  <si>
    <t>F1767864</t>
  </si>
  <si>
    <t>ACTUACIÓ REALITZADA PER L'ORQUESTRA 'SELVATANA' EL DIA 18 DE GENER DE 2025.</t>
  </si>
  <si>
    <t>MUSICS DE CATALUNYA SCCL</t>
  </si>
  <si>
    <t>SERVEI NETEJA EXTRA ESCOLA LA CANALETA DIA 28/1/25</t>
  </si>
  <si>
    <t>SERVEI VIGILANTS SEGURETAT I CONTROLADORS D'ACCÈS FESTES NADAL I REIS VILA-SECA</t>
  </si>
  <si>
    <t>SERVEI VIGILANTS DE SEGURETAT I CONTROLADORS D'ACCÉS FESTA CAP D'ANY VILA-SECA</t>
  </si>
  <si>
    <t>B6581884</t>
  </si>
  <si>
    <t>APARCAPATINETS 8 PLACES</t>
  </si>
  <si>
    <t>FIDIRE SERVEIS, SL</t>
  </si>
  <si>
    <t>MATERIAL PER AL PIJ</t>
  </si>
  <si>
    <t>DIRECCIÓ ACTIVITATS CULTURALS</t>
  </si>
  <si>
    <t>MATERIAL PER A JOVENTUT</t>
  </si>
  <si>
    <t>MOQUETA FERIAL</t>
  </si>
  <si>
    <t>MATERIAL DIVERS PER LA PARC DE NADAL</t>
  </si>
  <si>
    <t>04.01.2024 - 430220A00071440 T020 REUS EST.5200 IVECO ML150E18 T / 5191BDX Tasa Tráfico</t>
  </si>
  <si>
    <t>05.10.2023 - 430220A00069585 T020 REUS EST.5200 CITROEN JUM T / 8856HKJ Tasa Tráfico</t>
  </si>
  <si>
    <t>12.09.2023 - 430220A00069012 T020 REUS EST.5200 CITROEN JUMPER CB 33 L2H2 T /  0505JGS (PR2 2ª Inspección Periódica  Obligatoria)</t>
  </si>
  <si>
    <t>24.08.2023 - 430220A00068650 T020 REUS EST.5200 PEUGEOT BOXCF CB 30M 2. T /  6355DVT Tasa Tráfico</t>
  </si>
  <si>
    <t>22.08.2023 - 430220A00068599 T020 REUS EST.5200 CITROEN JUMPER CB 33 L2H2 T /  0505JGS Tasa Tráfico</t>
  </si>
  <si>
    <t>05.06.2023 - 430220A00066875 T020 REUS EST.5200 IVECO ML150E18 T / 5191BDX Tasa Tráfico</t>
  </si>
  <si>
    <t>22.03.2023 - 430220A00065357 T020 REUS EST.5200 CITROEN JUM T / 8856HKJ Tasa Tráfico</t>
  </si>
  <si>
    <t>24.11.2022 - 430220A00062853 T020 REUS EST.5200 PEUGEOT BOXCF CB 30M 2. T /  6355DVT Tasa Tráfico</t>
  </si>
  <si>
    <t>21.11.2022 - 430220A00062750 T020 REUS EST.5200 IVECO ML150E18 T / 5191BDX Tasa Tráfico</t>
  </si>
  <si>
    <t>17.11.2022 - 430220A00062696 T020 REUS EST.5200 IVECO 35C13 T / 1799HRY Tasa Tráfico</t>
  </si>
  <si>
    <t>06.09.2022 - 430220A00061076 T020 REUS EST.5200 CITROEN JUM T / 8856HKJ Tasa Tráfico</t>
  </si>
  <si>
    <t>CARTES AMB ADREÇA ( NOTIFICACIONS I ALTRES)</t>
  </si>
  <si>
    <t>SUPERVISIÓ EQUIP TÈCNIC DE SERVEIS SOCIALS DIA 31/1/25</t>
  </si>
  <si>
    <t>G4396982</t>
  </si>
  <si>
    <t>SEGUICI FESTA MAJOR ST. ANTONI 25. TRABUCAIRES</t>
  </si>
  <si>
    <t>TRABUCAIRES DEL COMU</t>
  </si>
  <si>
    <t>REPARACIÓ VEHICLE SERVEIS PÚBLICS SR. J.G.</t>
  </si>
  <si>
    <t>PROMOCIÓ ACTES FESTA MAJOR VILA-SECA I CÓS SANT ANTONI DEL 13 AL 26/1/25</t>
  </si>
  <si>
    <t>ESQUELA SRA. F.D.P.P AL DIARI DE TGNA</t>
  </si>
  <si>
    <t>ESQUELA SR. V.G. AL DIARI DE TGNA</t>
  </si>
  <si>
    <t>18.08.2022 - 430220A00060765 T020 REUS EST.5200 CITROEN JUMPER CB 33 L2H2 T /  0505JGS Tasa Tráfico</t>
  </si>
  <si>
    <t>03.12.2024 - 430220A00079112 T020 REUS EST.5200 IVECO 35C13 T / 1799HRY Tasa Tráfico</t>
  </si>
  <si>
    <t>10.09.2024 - 430220A00077212 T020 REUS EST.5200 CITROEN JUMPER CB 33 L2H2 T /  0505JGS Tasa Tráfico</t>
  </si>
  <si>
    <t>09.05.2024 - 430220A00074515 T020 REUS EST.5200 IVECO 35C13 T / 1799HRY Tasa Tráfico</t>
  </si>
  <si>
    <t>27.12.2023 - 430220A00071346 T020 REUS EST.5200 NISSAN NISSAN NT4 0 T /  0505LHB Tasa Tráfcio</t>
  </si>
  <si>
    <t>05.12.2023 - 430220A00070964 T020 REUS EST.5200 IVECO 35C13 T / 1799HRY (PR2 2ª Inspección Periódica  Obligatoria)</t>
  </si>
  <si>
    <t>28.11.2023 - 430220A00070811 T020 REUS EST.5200 IVECO 35C13 T / 1799HRY Tasa Tráfico</t>
  </si>
  <si>
    <t>13.06.2023 - 981520A00000481 A110 MOVIL05 EST.5200 SAME FRUTTETO 75 A / T  42690VE Tasa Tráfico</t>
  </si>
  <si>
    <t>SERVEI VIGILANTS SEGURETAT, AUXILIARS  I CONTROLADORS ACCÈS FESTA MAJOR ST.ANTONI 25 VILA-SECA</t>
  </si>
  <si>
    <t>CARNETS PER A LA BIBLIOTECA MPAL</t>
  </si>
  <si>
    <t>Allotjament regidora de l'Ajuntament de Bagà (Vila agermanada) amb motiu de la Festa Major de sant Antoni 2025.</t>
  </si>
  <si>
    <t>13.06.2023 - 981520A00000480 A110 MOVIL05 EST.5200 JOHN DEERE 65204W A /  E8938BDB Tasa Tráfico</t>
  </si>
  <si>
    <t>03.04.2023 - 430220A00065617 T020 REUS EST.5200 FORD TRANSIT T / 6771LNM Tasa Tráfico</t>
  </si>
  <si>
    <t>31.05.2022 - 981520A00000340 A110 MOVIL05 EST.5200 A / E5370BFT Tasa Tráfico</t>
  </si>
  <si>
    <t>31.05.2022 - 981520A00000339 A110 MOVIL05 EST.5200 FRUTTETO 75 A / T 42690VE Tasa Tráfico</t>
  </si>
  <si>
    <t>31.05.2022 - 981520A00000338 A110 MOVIL05 EST.5200 A / E8938BDB Tasa Tráfico</t>
  </si>
  <si>
    <t>23.05.2022 - 430220A00059115 T020 REUS EST.5200 PEUGEOT BOXER 2.0 T /  6355DV Tasa Tráfico</t>
  </si>
  <si>
    <t>06.05.2022 - 430220A00058852 T020 REUS EST.5200 YAMAHA YP400RA T / 4655JNF Tasa Tráfico</t>
  </si>
  <si>
    <t>02.05.2022 - 430220A00058736 T020 REUS EST.5200 IVECO ML150E18 T / 5191BDX Tasa Tráfico</t>
  </si>
  <si>
    <t>50% HONORARIS REPRES.I DEFENSA JURÍDICA CORPORACIÓ PROC.ORDINARI 430/2024-C I PEÇA SEPARADA DE MESURES CAUTELARS 100/2024-C JUTJAT CONTEC.ADM.2 TGNA CONTRAL PUMPTRACK PARK, S.L.</t>
  </si>
  <si>
    <t>BUTÀ ESTADI MPAL</t>
  </si>
  <si>
    <t>AIGUA PER A OFICINES</t>
  </si>
  <si>
    <t>CALEFACTORS I ALTRES PER ALS ORDENANCES</t>
  </si>
  <si>
    <t>MATERIAL DIVERS PER A LA FESTA MAJOR ST. ANTONI 25</t>
  </si>
  <si>
    <t>CÒPIES CLAUS PER A ESPORTS</t>
  </si>
  <si>
    <t>DIARI DIGITAL WWW.LACIUTAT.CAT + APP + XXSSEDICIÓ CAMP DE TARRAGONA BÀNER DIGITAL 300x250px IMPRESSIONS IL·LIMITADES DURADA: DEL 13 AL 26 DE GENER DE 2025 PROMOCIÓ D'ACTES DE LA FESTA MAJOR D'HIVERN DE SANT ANTONI DE VILA-SECA GESTOR DE LA DESPESA: COMUNICACIÓ -1022</t>
  </si>
  <si>
    <t>BUTÀ PER AL MERCAT MPAL</t>
  </si>
  <si>
    <t>BUTÀ PER A L'ESTADI MPAL</t>
  </si>
  <si>
    <t>B1056486</t>
  </si>
  <si>
    <t>SERVEIS PREVENTIU D'EMERGÈNCIES - BOMBERS. FESTA MAJOR D'HIVERN ST. ANTONI 2025</t>
  </si>
  <si>
    <t>SERCAT EMERGENCIAS SL</t>
  </si>
  <si>
    <t>G4335112</t>
  </si>
  <si>
    <t>Despeses derivades de: a/ Organització de l’Engrescada , el dia 12 de gener, b/ Participació en el Seguici popular de la Festa Major de Sant Antoni 2025 el dia 19-01-2025, c/ Organització i realització de la XIV Trobada d’elements festius “Amics dels Gegants” el dia 25-01-2025 i d/ Organització i realització de la XLII TROBADA DE GEGANTS el dia 26-01-2025, en el marc dels actes de la Festa Major d’Hivern Sant Antoni 2025, segons el pressupost presentat 005B/2024 de data 20/11/2024.</t>
  </si>
  <si>
    <t>ASSOCIACIO COLLA GEGANTERA I GRALLERS DE VILA-SECA</t>
  </si>
  <si>
    <t>039896153</t>
  </si>
  <si>
    <t>ARRANJAMENT DE PISTA DE CAVALLS AMB TRACTOR I RULO COMPACTADOR</t>
  </si>
  <si>
    <t>MARTI*ARIAS,JORDI</t>
  </si>
  <si>
    <t>FALQUES I PRODUCCIONS REALITZADES EXTERN FALQUES EMESES A FLAIX FM TARRAGONA FALQUES EMESES A RADIO FLAIXBAC TARRAGONA</t>
  </si>
  <si>
    <t>LLOGUER WC'S FESTA MAJOR ST. ANTONI 25</t>
  </si>
  <si>
    <t>50% HONORARIS REPRESENTACIÓ I DEFENSA JURÍDICA CORPORACIÓ PROCEDIMENT ABREUJAT 492/2024-C JUTJAT CONTENC.ADM. 1 TGNA INSTAT PER J.L.M.H.</t>
  </si>
  <si>
    <t>AIGUA I LLET PER A OFICICNES</t>
  </si>
  <si>
    <t>REPORTATGES FOTOGRÀFICS ACTES FESTA MAJOR ST. ANTONI I CÓS DE ST. ANTONI 25</t>
  </si>
  <si>
    <t>REPORTATGE FOTOGRÀFIC CAVALCADA REIS 25</t>
  </si>
  <si>
    <t>PROJECTE ROSSINYOL-MENTORIA SOCIOEDUCATIVA DESTINAT ALS ALUMNES D'ESO DELS INSTITUTS MUNICIPI</t>
  </si>
  <si>
    <t>CENTRES DE TAULA, BALL DE FESTES</t>
  </si>
  <si>
    <t>G4339064</t>
  </si>
  <si>
    <t>Nit del Foc. Festa Major d'Hivern2025 que inclou: Correfoc Petit, el Ball de Sant Miquel i Diables, la Tabalada i el Correfoc Adult Participació al Seguici popular, Festa Major d'Hivern 2025 Carretillada, Festa Major d'Hivern2025</t>
  </si>
  <si>
    <t>BALL DE DIABLES VILA-SECA</t>
  </si>
  <si>
    <t>Creació de diversos cartells model canva per a difusió d’informació municipal: preparatius Nit de Reis, enderroc pessebre de sorra, actes en agenda i avisos diversos sobre la Festa Major, informació canvis a la via pública, info servei de meteorologia, suport jornada Cós de Cavalls i recordatori sessions plenàries Adaptació de diversos cartells i reels per a continguts de les xarxes socials FB i insta</t>
  </si>
  <si>
    <t>041507096</t>
  </si>
  <si>
    <t>CONCERT DE CHICUELO-MARCO MEZQUIDA EN EL CELLER VILA-SECA DIA 25/1/25</t>
  </si>
  <si>
    <t>MEZQUIDA*MATEOS,MARCO</t>
  </si>
  <si>
    <t>B6482242</t>
  </si>
  <si>
    <t>Lloguer, transport i afinació d'un piano 3/4 de cua Yamaha sèrie X el dia 25 de gener al Celler de Vila-seca, per a la Festa Major d'Hivern 2025.</t>
  </si>
  <si>
    <t>AYMERICH SERVIMUSICA INTEGRAL, SL</t>
  </si>
  <si>
    <t>Inscripción 0578-77628958W, de Marga Amarelle Alonso en la actividad formativa 'Invalidez y revisión de los procesos selectivos: teoría y práctica (IV edición)'.</t>
  </si>
  <si>
    <t>B7093647</t>
  </si>
  <si>
    <t>ACTUACIÓ TXARANGA BAND TOCATS DIES 19 I  25/1/25 FESTA MAJOR SANT ANTONI VILA-SECA</t>
  </si>
  <si>
    <t>ESPACIO ARTE ZENIT, SL</t>
  </si>
  <si>
    <t>SERVEI AMBULÀNCIA CURSA DE SANT ANTONI 25</t>
  </si>
  <si>
    <t>048139048</t>
  </si>
  <si>
    <t>ACOMPANYAMENT MUSICAL DELS PASTORETS DE VILA-SECA PER PART DELA COBLA LA MITJA LLUNA DIA 19/1/25</t>
  </si>
  <si>
    <t>VIRGILI*VIDAL,MARTI</t>
  </si>
  <si>
    <t>BEGUDES DIVERSES PER AL PAVELLÓ MPAL VILA-SECA</t>
  </si>
  <si>
    <t>LLET</t>
  </si>
  <si>
    <t>PIZARRES DIVERSES PER A LA POLICIA LOCAL</t>
  </si>
  <si>
    <t>B6371576</t>
  </si>
  <si>
    <t>CURSA DE PALLASSOS I PALLASSES JOAN BUSQUETS</t>
  </si>
  <si>
    <t>PUÇA ESPECTACLES</t>
  </si>
  <si>
    <t>ACTUACIÓ FESTA MAJOR ST. ANTONI 25</t>
  </si>
  <si>
    <t>B6424213</t>
  </si>
  <si>
    <t>GOTS FESTA MAJOR ST. ANTONI 25</t>
  </si>
  <si>
    <t>ECOLOGIA PER FESTES, SL</t>
  </si>
  <si>
    <t>B5556271</t>
  </si>
  <si>
    <t>LLOGUER TARIMA DIA 17/1/25</t>
  </si>
  <si>
    <t>CREATIVE RENT SLU</t>
  </si>
  <si>
    <t>G6713272</t>
  </si>
  <si>
    <t>ACOMPANYAMENT MUSICAL BALL DE BASTONS SEGUICI FESTA MAJOR 25</t>
  </si>
  <si>
    <t>ASSOCIACIO CULTURAL ACTURA</t>
  </si>
  <si>
    <t>ACOMPANYAMENT MUSICAL PEL BALL DE BASTONS SEGUICI FESTA MAJOR VILA-SECA 25</t>
  </si>
  <si>
    <t>430220A00062228 T020 REUS EST.5200 KYMCO XCITING 500 T / 2434HPP 26.10.2022 (tipo de servicio: PR Inspección Periódica Obligatoria ) Suplido ( Tasa de Tráfico )</t>
  </si>
  <si>
    <t>ACOMPANYAMENT MUSICAL PATATUF DE VILA-SECA DIA 19/1/25</t>
  </si>
  <si>
    <t>ROTLLO CARTRÓ  0,90X25M.NOU</t>
  </si>
  <si>
    <t>SERVEI DE NETEJA PAVELLÓ MPAL D'ESPORTS DE VILASECA ELS DIES 17 18 I 20 DE GENER</t>
  </si>
  <si>
    <t>PAPER TÈRMIC BLANC AMB CONDICIONS ESTÀNDARD (MÍNIM 2500 UNITATS)</t>
  </si>
  <si>
    <t>PIZARRA BLANCA Q-CONNECT LACADA MAGNETICA MARCO DE ALUMINIO 200X100 CM BORRADOR PIZARRA BLANCA ESTANDAR FAIBO ROTULADOR MARCADOR PIZARRA ROJO P/CONICA ROTULADOR MARCADOR PIZARRA VERDE P/CONICA ROTULADOR MARCADOR PIZARRA AZUL P/CONICA ROTULADOR MARCADOR PIZARRA NEGRO P/CONICA IMANES PARA SUJECION Q-CONNECT IDEAL PARA PIZARRAS MAGNETICAS20 MM COLORES SURTIDOS -CAJA DE 10 IMANES</t>
  </si>
  <si>
    <t>039704736</t>
  </si>
  <si>
    <t>SERVEIS VETERINARIS CARRERES CAVALLS VILA-SECA 2025</t>
  </si>
  <si>
    <t>FIGUERES GARCIA,JORDI</t>
  </si>
  <si>
    <t>B6166432</t>
  </si>
  <si>
    <t>TANQUES ANTIAVALOT I CALEFACTOR FESTA MAJOR ST. ANTONI 25</t>
  </si>
  <si>
    <t>TRANSVALLAS ZAMORA SL</t>
  </si>
  <si>
    <t>G5566585</t>
  </si>
  <si>
    <t>ACOMPANYAMENT MUSICAL EN EL RECORREGUT DELS TRES TOMBS A VILA-SECA</t>
  </si>
  <si>
    <t>ASSOCIACIO BANDA CORNETES I TAMBORS SONES DE PASION</t>
  </si>
  <si>
    <t>029127597</t>
  </si>
  <si>
    <t>PRODUCCIÓ DEL CONCERT DEL GRUP IRREVERENTES A VILA-SECA DIA 18/1/25</t>
  </si>
  <si>
    <t>SANCET*CUETO,DANIEL</t>
  </si>
  <si>
    <t>TAXES DOMINI BIBLIOTECAVILA-SECA.INFO</t>
  </si>
  <si>
    <t>B4146171</t>
  </si>
  <si>
    <t>LLOGUER DE BOXES PORTÀTILS DE 3 X 3 M. AMB SOSTRE , MONTATS EN UN MÒDUL ESPATLLA AMB ESPATLLA DEL 16 AL 21/1/25</t>
  </si>
  <si>
    <t>FEPAN SL</t>
  </si>
  <si>
    <t>039899973</t>
  </si>
  <si>
    <t>ACTUACIÓ COBLA DEL COMÚ DIA 19/1/25</t>
  </si>
  <si>
    <t>MOLINA*FONT,DAVID</t>
  </si>
  <si>
    <t>Posivitat professional en forex-foam de les fotografíes corresponents al XII concurs fotogràfic A. Itùrria 2024 així com, el disseny, creació i montatge de la exposició del concurs.</t>
  </si>
  <si>
    <t>B4393337</t>
  </si>
  <si>
    <t>INSTAL·LACIÓ DE MEGAFONIA PER ACTE DE CURSA DE CAVALLS A LA FESTA DE SANT ANTONI 2025 MATERIAL PER COBRIR LA PISTA I CUADRES AMB ALTAVEUS I MICROFONIA PER PRESENTADOR CABLEJAT I TECNICS INCLOSOS EN INSTALACIÓ I ACTE</t>
  </si>
  <si>
    <t>COPROSAT-37, S.L.</t>
  </si>
  <si>
    <t>NETEJA DIVERS MATERIAL</t>
  </si>
  <si>
    <t>COLUMNA INHIBIDORA GEL AM (NEUTRO) - AJUNTAMENT DE VILASECA - PLAZA DE LA IGLESIA 26 - VILA SECA - TARRAGONA - 43480 CONTENEDOR HIGIENICO - AJUNTAMENT DE VILASECA - PLAZA DE LA IGLESIA 26 - VILA SECA - TARRAGONA - 43480</t>
  </si>
  <si>
    <t>REPARACIÓ PORTES CONTADORS DE LLUM A LA PL. PAÏSSOS CATALANS</t>
  </si>
  <si>
    <t>B4397250</t>
  </si>
  <si>
    <t>CATERING PREGO 16/01/2025</t>
  </si>
  <si>
    <t>ARTIS GRUP CATERING SERVICES, SL</t>
  </si>
  <si>
    <t>PUBLICITAT ACTES FESTA MAJOR I CÓS SANT ANTONI 25 A LA WEB CIRCDELACULTURA</t>
  </si>
  <si>
    <t>B7270323</t>
  </si>
  <si>
    <t>LLOGUER D'EQUIPS DE SO DEL 16 AL 18/1/25 FM HIVERN</t>
  </si>
  <si>
    <t>PITIVI EVENT, S.L.</t>
  </si>
  <si>
    <t>PUBLICITAT ACTES FESTA MAJOR I COS SANT ANTONI 25</t>
  </si>
  <si>
    <t>SERVEIS PRODUCCIÓ BAND IDOS DIA 18/1/25</t>
  </si>
  <si>
    <t>RENOVACIÓ SUBSCRIPCIÓ SPORT DEL 3/1/25 AL 2/1/26</t>
  </si>
  <si>
    <t>G5563778</t>
  </si>
  <si>
    <t>CARROS AGRICOLES TRES TOMBS VILA-SECA 2025 17 DE GENER 12 CARROS</t>
  </si>
  <si>
    <t>ASSOCIACIO TRES TOMBS DE VALLS</t>
  </si>
  <si>
    <t>PARTICIPACIÓ 1 CARRO I 1 CAVALL HOME DELS NASSOS 31/01/2024</t>
  </si>
  <si>
    <t>039920138</t>
  </si>
  <si>
    <t>ACOMPANYAMENT MUSICAL AL SEGUICI DE LA FESTA MAJOR ST. ANTONI 25</t>
  </si>
  <si>
    <t>VALL*BALAÑA,MARC</t>
  </si>
  <si>
    <t>B6511707</t>
  </si>
  <si>
    <t>PELÍCULA INTOCABLE DIA 9/1/2025</t>
  </si>
  <si>
    <t>A CONTRACORRIENTE FILMS, SL</t>
  </si>
  <si>
    <t>B4392161</t>
  </si>
  <si>
    <t>ACOMPANYAMENT MUSICAL BALL DE CERCOLETES DEL GRUP XARRUPS DIA 19/1/25 FESTA MAJOR ST. ANTONI</t>
  </si>
  <si>
    <t>QUATRE 40 GESTIO CULTURAL I SOCIAL, SL</t>
  </si>
  <si>
    <t>B1741939</t>
  </si>
  <si>
    <t>ACTUACIÓ DJ TRAMMA A VILA-SECA EL DIA 17/01/2025</t>
  </si>
  <si>
    <t>MUSICA GLOBAL DISCOGRAFICA, SL</t>
  </si>
  <si>
    <t>B4338297</t>
  </si>
  <si>
    <t>0101100080</t>
  </si>
  <si>
    <t>EMBALATGES REUS S L</t>
  </si>
  <si>
    <t>PUBLICITAT ACTES FESTA MAJOR SANT ANTONI 25</t>
  </si>
  <si>
    <t>BANDEROLES AMB INSTAL.LACIÓ I RETIRADA INCLOSA A 150 FANALS DEL MUNICIPI</t>
  </si>
  <si>
    <t>ACTUACIÓ ARTÍSTICA REIS MAGS LA PINEDA</t>
  </si>
  <si>
    <t>PUBLICITAT ACTES FESTA MAJOR I CÓS ST. ANTONI 25</t>
  </si>
  <si>
    <t>PUBLICITAT ACTES FESTA MAJOR SANT ANTONI - 15/01/2025</t>
  </si>
  <si>
    <t>TROFEUS FESTA MAJOR ST.ANTONI 25</t>
  </si>
  <si>
    <t>ESQUELA F.D.P.P 13 /01/2025</t>
  </si>
  <si>
    <t>LLOGUER MÀQUINA TALLADORA EMBUTITS PER ESDEVENIMENT</t>
  </si>
  <si>
    <t>047831223</t>
  </si>
  <si>
    <t>FORMACIÓ ITINERANT 3 FADES BLANQUES IL.LUMINADES PER LA CAVALCADA DE REIS BARRI LA PLANA 2025</t>
  </si>
  <si>
    <t>BOURIO*RUIZ,ALEXIS</t>
  </si>
  <si>
    <t>FORMACIÓ ITINERANT DE 5 CAVALLS IL.LUMINATS INFLABLES 'LUX EQUORUM' + 1 COORDINADOR PER LA CAVALCACA DE REIS DE LA PINEDA 25</t>
  </si>
  <si>
    <t>039688800</t>
  </si>
  <si>
    <t>MOCADOR FESTERO COLOR BLAU CEL</t>
  </si>
  <si>
    <t>CASELLI*PAGES,JOAN CARLES</t>
  </si>
  <si>
    <t>071225151</t>
  </si>
  <si>
    <t>3 CARRUATGES REIS MAGS</t>
  </si>
  <si>
    <t>CRESPO*ALARCON,SANTIAGO</t>
  </si>
  <si>
    <t>RETÈN AMBULÀNCIA CAVALCADA DE REIS I REPARTIMENTS DE REGALS 5/1/25</t>
  </si>
  <si>
    <t>GUIA_INTERVENTOR</t>
  </si>
  <si>
    <t>G0854666</t>
  </si>
  <si>
    <t>BEDEC Proyecto y Obra (Subscripción ANUAL) TCQ/TCQi Presupuesto y Condiciones Técnicas (Subscripción Anual) TCQ/TCQi Certificacion y Seguimiento Económico (Subscripción Anual) Expedient núm.: 62/2025</t>
  </si>
  <si>
    <t>INSTITUT DE TECNOLOGIA DE LA CONSTRUCCIO DE CATALUNYA</t>
  </si>
  <si>
    <t>PROGRAMES FESTA MAJOR D'HIVERN SANT ANTONI --25 CARTELLS FESTA MAJOR D'HIVERN SANT ANTONI --25</t>
  </si>
  <si>
    <t>SUBSCRIPCIÓ AJUNTAMENT VILA-SECA 25</t>
  </si>
  <si>
    <t>Servidor Cloud Linux (2CPU, 4GB RAM, 50GB SSD, 1TB/mes Transf), 1 año (19-jul-2024 hasta 19-jul-2025) 1TB/mes de tráfico Internet, 1 año (19-jul-2024 hasta 19-jul-2025) PT Medio: administración y soporte (2hs 24x7), monitorización básica, 1 año (19-jul-2024 hasta 19-jul-2025)</t>
  </si>
  <si>
    <t>SERVEI DE NETEJA PAVELLÓ MPAL  ESPORTS DE VILASECA FESTA FI D'ANY</t>
  </si>
  <si>
    <t>Tasas dominio joventutvila-seca.info Tasas dominio joventutvila-seca.org</t>
  </si>
  <si>
    <t>Tasas dominio vila-seca.cat Tasas dominio ajvila-seca.cat Tasas dominio joventutvila-seca.cat Tasas dominio lapineda.cat Tasas dominio vilaseca.cat</t>
  </si>
  <si>
    <t>CAÑON GAS-OIL ESPACIOS CERRADOS 70 KW (EN-1185) //Nº Serie:30303642 //Servicio de consumibles##NCANT=1.000 ## 2 Días X 43,00 EUR /Día natural##NCANT=1.000 ####NDIAS=2## Cober. Seg.: 2 Días X 6,02 EUR /Día natural##NCANT=1.000 ####NDIAS=2## ECOFEE##NCANT=1.000 ## Desplazamiento entrega##NCANT=1.000 ## Desplazamiento recogida##NCANT=1.000 ## CAÑON GAS-OIL ESPACIOS CERRADOS 70 KW (EN-1465) //Nº Serie:30303368 //Servicio de consumibles##NCANT=1.000 ## 2 Días X 43,00 EUR /Día natural##NCANT=1.</t>
  </si>
  <si>
    <t>LLOGUER PANTALLA DE LEDS RETRANSMISSIÓ CAVALGADA REIS VILA-SECA ( LA PLANA )</t>
  </si>
  <si>
    <t>LLOGUER PANTALLA DE LEDS RETRANSMISSIÓ CAVALGADA REIS VILA-SECA ( LA PINEDA )</t>
  </si>
  <si>
    <t>B6329845</t>
  </si>
  <si>
    <t>PROGRAMA FMH 25</t>
  </si>
  <si>
    <t>METAFRASI TRADUCCIO I COMUNICACIO S.L.</t>
  </si>
  <si>
    <t>B8012525</t>
  </si>
  <si>
    <t>REVISTA DE DRET URBANÍSTIC I MEDI AMBIENT</t>
  </si>
  <si>
    <t>REVISTA DE DERECHO URBANISTICA Y MEDIO AMBIENTE</t>
  </si>
  <si>
    <t>Subscripción nº 0002119866 de Mundo Deportivo edición CATALUNYA</t>
  </si>
  <si>
    <t>Subscripción nº 0000568423 de LA VANGUARDIA edición Normal</t>
  </si>
  <si>
    <t>A4303856</t>
  </si>
  <si>
    <t>12.000 PROGRAMES FESTA MAJOR HIVERN 2025</t>
  </si>
  <si>
    <t>INDUSTRIES GRAFIQUES GABRIELGIBERT, S.A.</t>
  </si>
  <si>
    <t>LLOGUER WC FESTA MAJOR CAP D'ANY AL PAVELLÓ MPAL D'ESPORTS VILA-SECA</t>
  </si>
  <si>
    <t>REPARTIMENT CALENDARIS ESCOLARS A LES ESCOLES I INSTITUTS DEL MUNICIPI</t>
  </si>
  <si>
    <t>Repartiment cartells 'Parc de Nadal Jove' pels comerços de Vila-seca Repartiment cartells 'Cap d'Any Jove' pels comerços de Vila-seca Repartiment cartells 'Parc de Nadal' pels comerços de Vila-seca</t>
  </si>
  <si>
    <t>A6251812</t>
  </si>
  <si>
    <t>LLOGUER CABINA WC NIT DE REIS</t>
  </si>
  <si>
    <t>TOI TOI SANITARIOS MOVILES, S.A.</t>
  </si>
  <si>
    <t>B9707760</t>
  </si>
  <si>
    <t>TOY STORY 1</t>
  </si>
  <si>
    <t>VILLAR FILMS, SL</t>
  </si>
  <si>
    <t>LLOGUER TRACTOR</t>
  </si>
  <si>
    <t>ACOMPANYAMENT MUSICAL A LA RÚA DELS REIS MAGS DEL BARRI LA PLANA- VILA-SECA</t>
  </si>
  <si>
    <t>COSITALNETWORK GENER-DESEMBRE 2025. SUBSCRIPTOR FHN (FUNCIONARIS AMB HABILITACIÓ NACIONAL) INTERVENTOR/A.</t>
  </si>
  <si>
    <t>COSITALNETWORK GENER-DESEMBRE 2025 . SUBSCRIPTOR FHN (FUNCIONARIS AMB HABILITACIÓ NACIONAL) SECRETARI/A</t>
  </si>
  <si>
    <t>B1373056</t>
  </si>
  <si>
    <t>FESTA MAJOR HIVERN 2025</t>
  </si>
  <si>
    <t>BRANDOON MKT SLU</t>
  </si>
  <si>
    <t>SUBSCRIPCIONS PAPER DE DILLUMS A DIUMENGE ANUAL P+D PERIODE 2/1/25 AL 1/1/26</t>
  </si>
  <si>
    <t>DOCUMENTACIÓ TÈCNICA RELATIVA A LES ACTIVITATS EXTRAORDINÀRIES DE LA FESTA MAJOR HIVERN 25</t>
  </si>
  <si>
    <t>GUÍA PRÀCTICA DE LA MESA DE CONTRACTACIÓ</t>
  </si>
  <si>
    <t>SUBSCRIPCIÓ REVISTA ESTUDIS LOCLAS ANY 2025</t>
  </si>
  <si>
    <t>CONTRACTES.PRIVATS</t>
  </si>
  <si>
    <t>B5572597</t>
  </si>
  <si>
    <t>REPRESENTACIÓ I DEFENSA DAVANT PROCEDIMENT ABREVIAT  SEGUIT A INSTÀNCIA DE D.R.R.</t>
  </si>
  <si>
    <t>GALANT IURIS SLP</t>
  </si>
  <si>
    <t>HONORARIS PROCEDIMENT ABREUJAT 562/2024 DAVANT JUTJAT CONT.ADMINISTRATIU 2 TGNA INTERPOSAT PER SR. I.A.R. I ALTRE</t>
  </si>
  <si>
    <t>50% dels honoraris per la representació i defensa jurídica de la corporació en el Procediment Abreujat 305/2025-E i Mesures Cautelars 70/2025-E del Jutjat Contenciós Administratiu 2 de Tarragona, instat per la Comunitat de Propietaris de l’Edifici Bahia III Bloc I de Vila-seca</t>
  </si>
  <si>
    <t>Per l'actuació del grup FIGA FLAWAS el dia 2 d’agost de 2025 a la localitat de Vila-seca</t>
  </si>
  <si>
    <t>DESP.MENOR</t>
  </si>
  <si>
    <t>G5561683</t>
  </si>
  <si>
    <t>QUOTA ANUAL SOCI INSTITUCIONAL CLÚSTER 2025</t>
  </si>
  <si>
    <t>ASSOCIACIO CLUSTER TIC CATALUNYA SUD</t>
  </si>
  <si>
    <t>DESPESA MENOR OBRES</t>
  </si>
  <si>
    <t>FEINES DE PALETERIA MASSISAT FINESTRES SUPERIORS PER COL·LOCACIÓ DE TRUSS IL.lUMINACIÓ CELLER VILA-SECA . Conjunt de feines de masssisat de finestres de 60x60 aproximadament amb totxo d'obra vista similar al existent a alçda superior a 5m. (s'utilitzarà la maquina existent al Celler com a mitjanç Elevació)</t>
  </si>
  <si>
    <t>Ref.ª/ Servei Tècnic Reparació de mecanisme de tancament de les portes de les pistes de pàdel de La Pineda Material i mà d´obra</t>
  </si>
  <si>
    <t>DESPESA MENOR SERVEIS</t>
  </si>
  <si>
    <t>OLI PER VEHICLES BRIGADA MPAL</t>
  </si>
  <si>
    <t>B6654284</t>
  </si>
  <si>
    <t>Honoraris de consultoria per l’acompanyament als caps en relació als valors, el seu desenvolupament i posada en pràctica</t>
  </si>
  <si>
    <t>EMOTIVACION CONSULTORES, SL</t>
  </si>
  <si>
    <t>048011359</t>
  </si>
  <si>
    <t>PRESENTACIÓ ACTE INSTITUCVIONAL 25N A VILA-SECA</t>
  </si>
  <si>
    <t>ROVIRA*POBLET,ELISENDA</t>
  </si>
  <si>
    <t>Servei de Mentoria socioeducativa, adreçada als alumnes dels instituts del municipi, dins del PEE, per al curs escolar 2025-2026. 6 Parelles.</t>
  </si>
  <si>
    <t>B4370278</t>
  </si>
  <si>
    <t>CANDIDATURA BANDERA BLAVA2026 CAMPANYA I PROGRAMA</t>
  </si>
  <si>
    <t>MN CONSULTORS EN CIENCIES DE LA CONSERVACIO, SL</t>
  </si>
  <si>
    <t>B6543569</t>
  </si>
  <si>
    <t>Proposta per a redacció d’auditoria i planificació dels següents àmbits: Llum de sala, control de la llum de sala, il·luminació escènica de contra, sistema de sonorització. - Consultoria i assessorament continuat. - Visita prospectiva. - Inspecció tècnica i auditoria. - Planificació d’actuacions i intervencions - Estudi de necessitats, opcions i abast. - Estimació econòmica. - Redacció d'informe.</t>
  </si>
  <si>
    <t>IMESDE, INTEGRACIO, DISTRIBUCIO I ENGINYERIA ESCENICA, SL</t>
  </si>
  <si>
    <t>DISSENY FELICITACIÓ DE NADAL 25</t>
  </si>
  <si>
    <t>B6577249</t>
  </si>
  <si>
    <t>Servei d'assessoria i consultoria escènica per a l'Auditoria de les instal·lacios, infraestructures i els equips d'il·luminació escènica i esppectacular del Celler de Vila-Seca. Estudi i anàlisi de la funcionalitat actual des del punt de vista escènic del Celler. En l'anàlisi es realitzarà un diagnòstic sobre l'estat actual tenint en compte els aspectes següents:-Compliment de normatives vigents.-Estudi de la qualitat i idoneïnat de les instal·lacions elèctriques i de senyals.-Estudi sobre la i</t>
  </si>
  <si>
    <t>GOBELIN PROJECTES SL</t>
  </si>
  <si>
    <t>RETÈN AMBULÀNCIA ENCESA DE NADAL DIA 28/11/25</t>
  </si>
  <si>
    <t>Redacció de Memòria valorada de condicionament de solar per a aparcament provisional al carrer  d'Amadeu Vives</t>
  </si>
  <si>
    <t>000001 - GUIES EDUCATIVES mida 22x15 cm. imprès a 000001 - Impressions Carta Alcalde, color 1 cara, plegat 000001 - Impressions Carta Preinscr. color 2 cares, plegat 000001 - Impressió dades variables sobres de la propietat 000001 - Ensobrament de les guies amb 2 fulls interiors</t>
  </si>
  <si>
    <t>Redacció de Memòria Tècnica per a l’execució de la millora associada del col·lretor ubicat al carrer de la riera amb alcarrer de l'estadi i Assistència tècnica per a la seva execució.</t>
  </si>
  <si>
    <t>Llicència Signatura Biomètrica, signatures il·limitades, per 5 mesos Gestor Documental de Firmasuite, versió Lite, per 5 mesos</t>
  </si>
  <si>
    <t>039909529</t>
  </si>
  <si>
    <t>ACTIVIDAD PEE EXTRAESCOLAR HIP HOP AULA 15(SERVICIO EFECTUADO EL 4/11/25) ACTIVIDAD PEE EXTRAESCOLAR HIP HOP AULA 15(SERVICIO EFECTUADO EL 25/11/25)</t>
  </si>
  <si>
    <t>RODRIGUEZ*RICO,SONIA</t>
  </si>
  <si>
    <t>SERVEIS PUNT LILES ITINERANTS 25N DINAMITZACIÓ DELS PUNTS LILES PER PART DE ODS PROFESIONALS I L'ELABORACIÓ DE L'INFORME DEL SERVEI NOVEMBRE 2025</t>
  </si>
  <si>
    <t>046643998</t>
  </si>
  <si>
    <t>Formació de la Unitat Administrativa de l'àrea de Drets Socials i Participació, amb el programa de treball en equip d'alt rendiment.</t>
  </si>
  <si>
    <t>GUELL*TORNE,IVO</t>
  </si>
  <si>
    <t>Acollida Creixem en família dies 19 i 26 de Novembre i 3 de Desembre Acollida Musicoteràpia 7,14,21 i 28 de Novembre</t>
  </si>
  <si>
    <t>B5990276</t>
  </si>
  <si>
    <t>Edició llibre Una cruïlla decisiva</t>
  </si>
  <si>
    <t>VIENA.- SERVEIS EDITORIALS  S.L.</t>
  </si>
  <si>
    <t>B4355770</t>
  </si>
  <si>
    <t>Pel lloguer de material i/o serveis compost del següent: Servei tècnic de preparació previ de llum i so Servei tècnic de suport durant l'acte Acte 25N dia 22.11.2025</t>
  </si>
  <si>
    <t>AUDIOLLUM SERVEIS, S.L.</t>
  </si>
  <si>
    <t>Representacions escolars 'Hotel Bucarest'</t>
  </si>
  <si>
    <t>supervisió equip tècnic de serveis socials dia 21 novembre 2025</t>
  </si>
  <si>
    <t>Servei d’assessorament i suport a la contractació pública per la realització i redacció del PCAP del contracte mixt d’obres i subministrament i instal·lació per a l’adequació del local municipal per a ús de sala de gestió d’emergències (CECOPAL).</t>
  </si>
  <si>
    <t>Servei d’assessorament i suport a la contractació pública per la realització i redacció del PCAP per la licitació del subministrament, instal·lació, configuració i legalització d’un sistema de control d’accessos mitjançant lectura automàtica de matrícules (LPR)</t>
  </si>
  <si>
    <t>DECORACIÓ AMB FLORS DE L'ESCENARI DEL CELLER DE VILA-SECA AMB MOTIU DEL CONCERT PER LES ACTIVITATS DEL 25N 2025</t>
  </si>
  <si>
    <t>046114624</t>
  </si>
  <si>
    <t>Rètols polipropilé de 75x50cm POLICIA LOCAL Transport</t>
  </si>
  <si>
    <t>PARCERISA*ARAN,ALBERT</t>
  </si>
  <si>
    <t>SERVEI SPEAKER CURSA 26 D'OCTUBRE A VILA-SECA 'CRÒS'</t>
  </si>
  <si>
    <t>SPEAKER CURSA LA PLANA</t>
  </si>
  <si>
    <t>BEDEC Projecte i Obra (Subscripció ANUAL) TCQ/TCQi Pressupostos i Condicions Tècniques (Subscripció ANUAL) TCQ/TCQi Certificació i Seguiment Econòmic (Subscripció ANUAL) Expedient 12363/2025</t>
  </si>
  <si>
    <t>Meraki MR Enterprise License, 1YR (36 Licencias + 1 ampliacion)  EXP. 11121/2025</t>
  </si>
  <si>
    <t>B6470588</t>
  </si>
  <si>
    <t>Servidor Virtual BIBLIOTECA Administració (40 eur/servidor VPS) Guàrdies 24x7 (20 eur/servidor VPS) Servei VPN</t>
  </si>
  <si>
    <t>DESARROLLO TECNICAS INFORMACION COMUNICACION S.L.</t>
  </si>
  <si>
    <t>B5569071</t>
  </si>
  <si>
    <t>TRACTAMENTS FITOSANITARIS</t>
  </si>
  <si>
    <t>LLUITA INTEGRADA I ASSESSORIA SL</t>
  </si>
  <si>
    <t>039715340</t>
  </si>
  <si>
    <t>Honoraris Arquitecte Tècnic per la redacció de l'informe sobre la inspecció tècnica de l'estat de salubritat i habitabilitat de l'edifici d'habitatges del carrer de Riudoms, 12 de Vila-seca</t>
  </si>
  <si>
    <t>FERRE*CASAPRIMA,FERRAN</t>
  </si>
  <si>
    <t>Calendaris PEE 25/26 plegats en quadrítpctics</t>
  </si>
  <si>
    <t>G6556950</t>
  </si>
  <si>
    <t>Correspon a la realització de 4 sessions de teatre fòrum per a treballar sobre la violència vers les dones, per alumnat de 2on d’ESO.</t>
  </si>
  <si>
    <t>ASSOCIACIO IMPACTA T</t>
  </si>
  <si>
    <t>ELABORACIÓ D'UNA MEMÒRIA  TÈCNICA PEL DISSENY DE LA RENATURALITZACIÓ DEL FRONTAL MARITIM DE LA PINEDA</t>
  </si>
  <si>
    <t>B8668948</t>
  </si>
  <si>
    <t>BOSSA D'HORES 2025</t>
  </si>
  <si>
    <t>VERSO INGENIERIA SL</t>
  </si>
  <si>
    <t>J5569819</t>
  </si>
  <si>
    <t>INFORME TÈCNIC</t>
  </si>
  <si>
    <t>EOS ARQUEOLOGIA S.C.P.</t>
  </si>
  <si>
    <t>REPARACIÓ BARANA RAMPA PL.PAÏSOS CATALANS</t>
  </si>
  <si>
    <t>EXPEDIENT :  11890/2025 Mòdul d'accessibilitat web, mòdul de traducció automàtica i servei d'implantació</t>
  </si>
  <si>
    <t>SERVEI SEGURETAT, VIGILANTS I CONTROL ACCÈS FESTA DE LA CASTAWEEN A VILA-SECA</t>
  </si>
  <si>
    <t>MAQUILLATGE DEL PASSATGE DEL TERROR DIA 30/10/25</t>
  </si>
  <si>
    <t>B5617542</t>
  </si>
  <si>
    <t>TALLER COCTELERÍA SALUDABLE</t>
  </si>
  <si>
    <t>ART OF MIXOLOGY SL</t>
  </si>
  <si>
    <t>COBRAMENT SERVEIS MÍNIMS CONSUMITS 15</t>
  </si>
  <si>
    <t>G6189904</t>
  </si>
  <si>
    <t>Espectacles teatrals en anglès per al Pla Educatiu d'Entorn de Vila-Seca</t>
  </si>
  <si>
    <t>ASSOCIACIO TEATRAL MOUSIKE</t>
  </si>
  <si>
    <t>B6569382</t>
  </si>
  <si>
    <t>PRODUCCIÓ VÍDEO</t>
  </si>
  <si>
    <t>SUNOMONO S.L.</t>
  </si>
  <si>
    <t>LLOGUER WC 42È CROS VILA-SECA</t>
  </si>
  <si>
    <t>SUPERVISIÓ EQUIP TÈCNIC DE SERVEIS SOCIALS DIA 24/10/25</t>
  </si>
  <si>
    <t>RETÈN AMBULÀNCIA 42è CROS DE VILA-SECA DIA 26/10/25</t>
  </si>
  <si>
    <t>SERVEI NETEJA EXTRA PAVELLÓ MPAL ESPORTS LA PINEDA AMB MOTIU D'UN ACTE</t>
  </si>
  <si>
    <t>B4386275</t>
  </si>
  <si>
    <t>ESTUDI TOPOGRÀFIC PISTA 'PUMP TRACK' A LA TORRE D'EN DOLÇA</t>
  </si>
  <si>
    <t>ESTUDIOS TOPOGRAFICOS VILA-SECA SLUP</t>
  </si>
  <si>
    <t>SUBMINISTRAMENT UTILLATGE PEL MANTENIMENT DEL PARTERRES UBICATS A L AV.RAMON D OLZINA</t>
  </si>
  <si>
    <t>LLOGUER WC SOCIATHLON 25</t>
  </si>
  <si>
    <t>REDACCIÓ DEL PROJECTE MODIFICAT DE REMODELACIÓ DE LA XARXA DE RESIDUALS, NOVA INSTAL.LACIÓ DE XARXA DE PLUVIALS, I MILLORA URBANA DE LES VORERES LATERALS DE LA RAMBLA CATALUNYA</t>
  </si>
  <si>
    <t>Servidor Virtual (BIBLIOTECA) Administració (40 eur/servidor VPS) Guàrdies 24x7 (20 eur/servidor VPS) Servei VPN</t>
  </si>
  <si>
    <t>Servei de suport de la programació de l'espai Jove del Curs 2025 - 2026 a l'Ajuntament de Vila-Seca. Num. Exp. 9645/2025.</t>
  </si>
  <si>
    <t>B4389243</t>
  </si>
  <si>
    <t>FINESTRES EQUIPAMENT ESPAI FAMÍLIES</t>
  </si>
  <si>
    <t>LA NINA D'IVORI SL</t>
  </si>
  <si>
    <t>25000391_Instalación Rack de Comunicaciones y Cámara CCTV en Ofc. Turismo de La Pineda</t>
  </si>
  <si>
    <t>Factura corresponent a l'expedient 9931/2025 Configuració tunel ipsec entre ICOT i l'Ajuntament de Vila-seca (Remot) Serveis de consultor IT , (8h-16h) unitats en hores Configuració tunel ipsec entre càmera amb mikrotik i l'Ajuntament de Vila-seca (Remot) Serveis de consultor IT , (8h-16h) unitats en hores</t>
  </si>
  <si>
    <t>B6107702</t>
  </si>
  <si>
    <t>Manteniment servei Aula.X fins a 15 PCs inclosos per a un centre municipal (biblioteca) Centre Gestor: SISTEMA D'INFORMACIÓ MUNICIPAL Període: 05/10/2025 - 04/10/2026 EXPEDIENT NÚM.: 10298/2025 Subscripció  Aula.X Estàndard (1 - 15 ordinadors) Inclou: - Allotjament del servei en servidor - Manteniment correctiu i evolutiu del servei (telefònic i telemàtic - No presencial- En horari d'oficina)</t>
  </si>
  <si>
    <t>APLICACIONS MULTIMEDIA INTERACTIVES, SL</t>
  </si>
  <si>
    <t>Manteniment del terminal d'autoservei i auto-tramitació amb integracio al padró d'habitants T-Systems i Gestor d'expedients Gestiona de l'OAC. Període: 05/09/2025 - 04/09/2026 Expedient núm.: 10339/2025 Subscripció llicència programari BASE Inclou: - Correctiu - Evolutiu Subscripció pack carrussel informatiu Inclou correctiu i evolutiu Manteniment Ecanner SmartCam inclou: · Suport remot 8x5: Telèfon, Correu electrònic, via TeamViewer · Noves versions de programari amb nous documents</t>
  </si>
  <si>
    <t>Servei de contractació d'un arbitre pel dia 24 de juliol de 2025. (horari de 17 a 20 hores</t>
  </si>
  <si>
    <t>. 1002062598 Ref. 1002062598 MANTENIMENT SOFTWARE ACTUATE GEMA PER 10 USUARIS. Expediente núm. 8142/2025 Aplicació pressupostária: 2051/92000/21600 Periode: 01.07.2025 a 30.09.2025</t>
  </si>
  <si>
    <t>SUPERVISIÓ EQUIP TÈCNIC DE SERVEIS SOCIALS DIA 3/10/25</t>
  </si>
  <si>
    <t>CURSOS D’ANGLÈS 2025-2026 4 CURSOS PRESENCIALS</t>
  </si>
  <si>
    <t>RETÈN AMBULÀNCIA SOSCIATHLON 2025</t>
  </si>
  <si>
    <t>000001 - Llibrets grapats mida DIN A5 imprès a 1+1 i a 000001 - Impressió sobres de la propietat a 1+0 t. mida</t>
  </si>
  <si>
    <t>ACONDICIONAMENT SALA FORMACIÓ CENTRE CÍVIC LA PINEDA</t>
  </si>
  <si>
    <t>. 1002062598 Ref. 1002062598 MANTENIMENT SOFTWARE ACTUATE GEMA PER 10 USUARIS. Expediente núm. 8142/2025 Aplicació pressupostária: 2051/92000/21600 Periode: 01.04.2025 a 30.06.2025</t>
  </si>
  <si>
    <t>. 1002062598 Ref. 1002062598 MANTENIMENT SOFTWARE ACTUATE GEMA PER 10 USUARIS. Expediente núm. 8142/2025 Aplicació pressupostária: 2051/92000/21600 Periode: 01.01.2025 a 31.03.2025</t>
  </si>
  <si>
    <t>Realització de la digitalització de negatius i diapositiva de vidre. Realització de la digitalització de positius de diferents formats. Entrega de la digitalització en JPG Pressupost/projecte 103/25</t>
  </si>
  <si>
    <t>PERSONAL DE SUPORT PER A LES ACTIVITATS D'ESTIU DEL PLA DE LECTURA MUNICIPAL 2025-2027 DE LA BIBLIOTECA DE VILA-SECA. DEL 5 AL 8 D'AGOST. TOTAL 36,50h. x 18,91€</t>
  </si>
  <si>
    <t>Servidor Virtual Biblioteca Administració (40 eur/servidor VPS) Guàrdies 24x7 (20 eur/servidor VPS) Servei VPN</t>
  </si>
  <si>
    <t>RETÈN AMBULÀNCIA CURSA SOLIDÀRIA DE LA PLANA DIA 13/9/25</t>
  </si>
  <si>
    <t>F0866882</t>
  </si>
  <si>
    <t>Farfugium japonicum ' Giganteum ' PHORMIUM TENAX 'PURPUREUM' STRELITZIA REGINAE PHOTINIA X FRASERI 'RED ROBIN' HEUCHERA HYBRIDA 'Terra Nova' CAREX TESTACEA EUPHORBIA CHARACIAS SP' WULFENII' SOLENOSTEMON HYBRIDA SCUTELLARIOIDES FATSIA JAPONICA HEMEROCALLIS SP Pennisetum advena 'Sky Rocket' CAMPANULA PORTENSCHLAGIANA VIOLA ODORATA BERGENIA CORDIFOLIA JUNIPERUS HORIZONTALIS 'ANDORRA' AGAPANTHUS AFRICANUS PHORMIUM TENAX 'PURPUREUM' OPHIOPOGON JABURAN</t>
  </si>
  <si>
    <t>CORMA,S.C.C.L.</t>
  </si>
  <si>
    <t>SERVEI AUTOCAR DES DE LA PINEDA A VILA-SECA I TORNADA</t>
  </si>
  <si>
    <t>Anàlisi de la satisfacció de l’usuari del servei d’acollida del primer semestre de 2025</t>
  </si>
  <si>
    <t>CONTRACTACIÓ MENOR PER INSTAL.LACIÓ DE 'PUNT LILA' EN DIFERENTS ACTES, AMB MOTIU DE LA FESTA MAJOR D'ESTIU 2025 DE VILA-SECA I LA PINEDA EXP. 7402/2025. AGOST 2025</t>
  </si>
  <si>
    <t>G4358132</t>
  </si>
  <si>
    <t>PROVA DE NIVELL DE CASTELLÀ PER PROCÉS SELECTIU DE PERSONAL D'acord amb el contracte de data 21/05/2025. càrrec a l'aplicació pressupostària 50319200022706del pressupost vigent de l'Ajuntament.</t>
  </si>
  <si>
    <t>FUNDACIO URV</t>
  </si>
  <si>
    <t>Reparació de la xarxa de camins del Parc de la Torre d´en Dolça.</t>
  </si>
  <si>
    <t>Auditoría i Reparació de Tomas a Planta Primera - 25000260</t>
  </si>
  <si>
    <t>_Reparació càmera de videovigilància de La Plana (Nodo 2)</t>
  </si>
  <si>
    <t>Bossa 20 hores consultor  Bossa d'hores de consultoria personalitzada a través d'un consultor especialista en organització i optimització de processos en la Gestió del Manteniment BQAIT. En tot moment el client pot escollir les hores de suport que siguin insitu o telemàtiques.</t>
  </si>
  <si>
    <t>PROJECTE BIBLIOTECA VILA-SECA DEL 2 AL 31 JULIOL DE DILLUNS A DIJOUS DE 17h. a 20h. (144h.) I DEL 2 AL 31 DE JULIOL DIMARTS, DIJOUS I DIVENDRES DE 10h. a 13:30h. (45,5h.) TOTAL 189,50h. x 18,91€</t>
  </si>
  <si>
    <t>Dj Shark La Plana Vilaseca 16 d'Agost</t>
  </si>
  <si>
    <t>INBVMCA - IBS Veeam VM Cloud Connect INBVMCL - IBS Veeam DataStore (Pack 100Gb) A - Expedient núm.: 8280/2025 A - Aplicació pressupostària : 2051/92000/21600</t>
  </si>
  <si>
    <t>Agost25 Servidor Virtual (BIBLIOTECA) Administració (40 eur/servidor ( maig 2025) Guàrdies 24x7 (20 eur/servidor Servei VPN</t>
  </si>
  <si>
    <t>Revisió anual etilòmetro evidencial 7510. Ajust del sensor per donar mides baixes. Comprovar estat general del equip, precintes enganxi per filtre, GPS i bateríes. Revisió del equip segons protocol de proves. Comprobació general equip. SERIE ARTF0027 VerificaciónAPPLUS Etilometro evidencial 7510 Serie ARTF0027. EXPEDIENT: 6775/2025 PARTIDA: 5011-13200-21300</t>
  </si>
  <si>
    <t>LLOGUER WC SARDINADA A LA PINEDA</t>
  </si>
  <si>
    <t>CERCAVILA SANT JOAN DE LA PLANA 25</t>
  </si>
  <si>
    <t>PRESTACIONS PROFESSIONALS DE SUPORT ALS ACTES FESTIUS DEL BARRI DE LA FORMIGA. RC. DE 11:30h a 16:30h. 13 JULIOL 2025</t>
  </si>
  <si>
    <t>B7083211</t>
  </si>
  <si>
    <t>SERVEIS ARTÍSTICS DE LA NOSTRA COL.LABORADORA P.B. EL DIA 11/7/25</t>
  </si>
  <si>
    <t>A.M. FARISTOL S.L.U.</t>
  </si>
  <si>
    <t>0003447089 PASSEIG PAU CASALS - VIA PUBLICA PAU CASALS S/N , S/N PINEDA (LA) 43481 HUMANA ORQUESTA LIMITE 23/06/2025 MODALIDAD TAQUILLA Gratuito Nº DE ACTOS 1 GASTOS NECESARIOS 6000.00 0003620020 BARRI MIRAMAR LES ILLES - PLAÇA MIQ MIQUEL MARTI I POL (DE) , VILA-SECA 43480 MECÁNICA MODALIDAD TAQUILLA Gratuito GASTOS NECESARIOS 1100.00 04/07/2025 Nº DE ACTOS 1 0003620020 BARRI MIRAMAR LES ILLES - PLAÇA MIQ MIQUEL MARTI I POL (DE) , VILA-SECA 43480 MECÁNICA MODALIDAD TAQUILLA Gratuito GASTOS NEC</t>
  </si>
  <si>
    <t>SUPORT EN LA CELEBRACIÓ DE LA FESTA DE LES PERSONES GRANS EXPEDIENT 7415/2025 19 DE JULIOL 2025</t>
  </si>
  <si>
    <t>PRESTACIONS PROFESSIONALS DE SUPORT ALS ACTES FESTIUS DEL BARRI DE LA FORMIGA. RC. 12 JULIOL 2025</t>
  </si>
  <si>
    <t>PRESTACIÓ PROFESSIONALS DE SUPORT ALS ACTES FESTIUS DEL BARRI DE MIRAMAR. RC. DIES 4, 5 I 6 DE JULIOL</t>
  </si>
  <si>
    <t>VERMUT ELECTRONIC</t>
  </si>
  <si>
    <t>B4378066</t>
  </si>
  <si>
    <t>PATRÓN Y EMBARCACIÓN SOS Y MOTO DE AGUA</t>
  </si>
  <si>
    <t>SERVITUR SALVAMENT, SL</t>
  </si>
  <si>
    <t>MEMÒRIA VALORADA I ESTUDI ENERGÈTIC PER IMPLANTAR UN SISTEMA DE PRODUCCIÓ D'ENERGIA PER MITJA DE PLAQUES FOTOVOLTAIQUES AL PAVELLÓ DE VILA-SECA Exp. 7214/2025 Decret 2025-1450</t>
  </si>
  <si>
    <t>SUPORT A LES ACTIVITATS DE JOVENTUT. JULIOL 2025</t>
  </si>
  <si>
    <t>LLOGUER WC PER ESDEVENIMENTS BARRI LA FORMIGA</t>
  </si>
  <si>
    <t>LLOGUER WC PER ESDEVENIMENTS NIT A LA VILA</t>
  </si>
  <si>
    <t>INSTAL·LACIONS AL BARRI MIRAMAR (PL. DE MARTÍ I POL) 2025 Muntatge 18-07-25; Desmuntatge 21-07-25; Acte 19-07-25 AT 45 Lloguer quadre 22 KW trifasic + 3 circuits AT 10 Lloguer cable 5X10 per escomeses AT 50 Lloguer rampa protección cables</t>
  </si>
  <si>
    <t>SUSCRIPCIÓ CHATGPT - Suscripció ChatGPT Plus A - 4673/2025 A - 2025-0982</t>
  </si>
  <si>
    <t>Muntatge equip de so i llums el dissabte 12 de juliol al Parc de la Formiga</t>
  </si>
  <si>
    <t>Trasllat de líneas de Rack Mural 2 a Rack General en Centre Cívice de La Pineda EXPEDIENT: 6153/2025</t>
  </si>
  <si>
    <t>RETÈN AMBULÀNCIA TRAVESSIA NEDANT 27/07/2025</t>
  </si>
  <si>
    <t>Manteniment solució de gestió de torn de l'edifici de l'Ajuntament (OAC) i de cites prèvies i serveis associats. Període: 28/07/2025 - 27/07/2026 Expedient núm: 6592/2025 Subscripció al funcionament de la llicència principal: servei de gestió del temps d'espera (multi-oficina) Garanteix el funcionament. Inclou el manteniment correctiu i evolutiu de la llicència contractada, així com assistència telefònica o per ticketing i resolució d'incidències en remot. No inclou el maquinari. Subscri</t>
  </si>
  <si>
    <t>BINGO MUSICAL DIA 4/7/25</t>
  </si>
  <si>
    <t>ACTUACIO DIA 19-JUNY-2025 AUROS BAND / CASTELL DE VILA -SECA 21:00H A 23:00H</t>
  </si>
  <si>
    <t>REPARACIÓ NAU BRIGADA I PORTA SECCIONAL DE LA NAU</t>
  </si>
  <si>
    <t>PROJECTE CONSTRUCTIU DE L'INSTAL.LACIÓ RECEPTORA BT DE LA NAU</t>
  </si>
  <si>
    <t>MATERIAL DIVERS PER A REG</t>
  </si>
  <si>
    <t>B5569568</t>
  </si>
  <si>
    <t>SERVIDOR CLOUD DEDICADO 4XL-192 NVMe (CUOTA ANUAL) COMMENT|Del 1.8.25 al 31.7.25 COMMENT|Servidor Intel Xeon Gold 6201U COMMENT|192GBytes RAM COMMENT|1000GBytes NVME Hardware RAID 1 COMMENT|Plesk con licencias ilimitadas</t>
  </si>
  <si>
    <t>ELPIS INFORMATICA, S.L.</t>
  </si>
  <si>
    <t>Servei de controladors d'accés sol·licitats a última hora per Parc de la Formiga</t>
  </si>
  <si>
    <t>Juny25 Servidor Virtual (BIBLIOTECA) Juny25 Administració (40 eur/servidor VPS) Juny25 Guàrdies 24x7 (20 eur/servidor VPS) Juny25 Servei VPN</t>
  </si>
  <si>
    <t>Maig25 Servidor Virtual (BIBLIOTECA) Maig25 Administració (40 eur/servidor VPS) Maig25 Guàrdies 24x7 (20 eur/servidor VPS) Maig25 Servei VPN</t>
  </si>
  <si>
    <t>Juliol25 Servidor Virtual (BIBLIOTECA) Juliol25 Administració (40 eur/servidor VPS) Juliol25 Guàrdies 24x7 (20 eur/servidor VPS) Juliol25 Servei VPN</t>
  </si>
  <si>
    <t>Servei sopar gent gran Servei de cambrers Servei de transport</t>
  </si>
  <si>
    <t>RETÈN AMBULÀNCIA TORNEIG 3x3 19/07/2025</t>
  </si>
  <si>
    <t>PRESTACIÓ DE SERVEIS PER LA REDACCIÓ DE LA SEPARATA PEL SERVEI TERRITORIAL DE COSTES I REDACCIÓ DEL PROJECTE MODIFICAT DEL LOT 2 DE L'ENLLUMENAT DEL PASSEIG MARÍTIM DE LA PINEDA, d'acord amb la nostra oferta acceptada C 2025-059.</t>
  </si>
  <si>
    <t>50% dels honoraris per la representació i defensa jurídica de la corporació en el Procediment abreujat 233/2025-C del Jutjat Contenciós Administratiu 1 de Tarragona, instat per Juan-Luis Martínez Hiruelo</t>
  </si>
  <si>
    <t>046802675</t>
  </si>
  <si>
    <t>INFLABLES PARC MIRAMAR</t>
  </si>
  <si>
    <t>MARINA AIRA,ALBERTO</t>
  </si>
  <si>
    <t>RETÈN AMBULÀNCCIA NIT A LA VILA 12/07/2025</t>
  </si>
  <si>
    <t>150 BLOCS DE NOTAS MAKRON PERSONALITZATS 2 TINTES ' AREA DE DRETS SOCIALS I PARTICIPACIO'</t>
  </si>
  <si>
    <t>B6089214</t>
  </si>
  <si>
    <t>TERRA VEGETAL A GRANEL</t>
  </si>
  <si>
    <t>ABONOS ORGANICOS BOIX, SL</t>
  </si>
  <si>
    <t>NUM. EXPEDIENT 5186/2025 19-06-2025 VILASECA-AQUOPOLIS LA PINEDA I REG. 59 PAX. 19-06-2025 VILASECA-AQUOPOLIS LA PINEDA I REG. 59 PAX. 19-06-2025 VILASECA-AQUOPOLIS LA PINEDA I REG. 59 PAX. 19-06-2025 VILASECA-AQUOPOLIS LA PINEDA I REG. 59 PAX.</t>
  </si>
  <si>
    <t>PERSONAL DE SUPORT PER A LES ACTIVITATS D'ESTIU DEL PLA DE LECTURA MUNICIPAL 2025-2027 DE LA BIBLIOTECA DE VILA-SECA 10,11, 12, 17, 18, 19, 25, 26 DE JUNY DE 17h a 20h. 24 HORES x 18,91€ JUNY 2025</t>
  </si>
  <si>
    <t>Honoraris Arquitecte Tècnic per la redacció de l'informe sobre la inspecció tècnica de l'estat de salubritat i habitabilitat de l'edifici d'habitatges del carrer de Sant Antoni, 61 de Vila-seca</t>
  </si>
  <si>
    <t>SERVEI VIGILANT SEGURETAT FESTES BARRI MIRAMAR</t>
  </si>
  <si>
    <t>DJ SANMARINI BARRI COLOMÍ 29 DE JUNY</t>
  </si>
  <si>
    <t>LLOGUER WC FESTES BARRI MIRAMAR 25</t>
  </si>
  <si>
    <t>ACTUACIÓ LOS MEJORES TRIBUT EL DIA 24/06/2025</t>
  </si>
  <si>
    <t>A0850791</t>
  </si>
  <si>
    <t>CONTROL INICIAL SEGONS DECRET 112/2010 PELS INFLABLES DE LA FESTA INFANTIL A INSTAL·LAR A PLAÇA MIQUEL MARTÍ I POL DEL BARRI DE MIRANAR DE VILA-SECA</t>
  </si>
  <si>
    <t>DEKRA INDUSTRIAL S.A.</t>
  </si>
  <si>
    <t>RETÈN AMBULÀNCIA FESTES BARRI MIRAMAR DIES 5 I 6/7/25</t>
  </si>
  <si>
    <t>B2584947</t>
  </si>
  <si>
    <t>05/07/25 Actuació Remember Music Show</t>
  </si>
  <si>
    <t>ASOR 2019 SL</t>
  </si>
  <si>
    <t>REPARACIÓ VEHICLE 5191-BDX BRIGADA MPAL</t>
  </si>
  <si>
    <t>SUPORT A LES ACTIVITATS DE JOVENTUT JUNY 205</t>
  </si>
  <si>
    <t>14-06-2025 VILASECA-MORA LA NOVA-MIRAVET I REG. 55 PAX.</t>
  </si>
  <si>
    <t>B4386071</t>
  </si>
  <si>
    <t>DESCENS EN KAYAK PER RIU EBRE</t>
  </si>
  <si>
    <t>ROGLES AVENTURA SLU</t>
  </si>
  <si>
    <t>B4365688</t>
  </si>
  <si>
    <t>LLOGUER MODUL 15 M2 + ASSEGURANÇA + TRANSPORT E + TRANSPORT R</t>
  </si>
  <si>
    <t>SOLUCIONS INTEGRALS MODULARS, S.L.</t>
  </si>
  <si>
    <t>PRESTACIONS PROFESSIONALS DE SUPORT ALS ACTES FESTIUS DEL BARRI DEL COLOMI 29 DE JUNY 2025</t>
  </si>
  <si>
    <t>B1068786</t>
  </si>
  <si>
    <t>Prestació 5 ACM Sistema de vídeo sala convencional següents càmeres Complement 2.a - ACM Càmera robòtica</t>
  </si>
  <si>
    <t>ECITYCLIC SOLUTIONS, SL</t>
  </si>
  <si>
    <t>AMENITZACIÓ SOPAR FESTES COLOMÍ</t>
  </si>
  <si>
    <t>BOSSES D'HORES 2025</t>
  </si>
  <si>
    <t>OP3 - MIGRACION PERPETUO/SOCKET -  SUBSCRIPCION VUL FOUNTADION UNLIMITED Product Migration from Veeam Data Platform Essentials Standard Socket-Based with Basic Support to Veeam Subscription Universal License 1 Year Socket migration to Veeam Data Platform Essentials Subscription Universal License. Includes Enterprise Plus Edition features. 5 Instance pack Upgrade from Veeam Backup Essentials to Veeam Data Platform Foundation. - 1 Year Subscription Upfront Billing &amp; Production (24/7) Support 4</t>
  </si>
  <si>
    <t>W.C. ESPECIAL ESDEVENIMENT AMB RENTAMANS I ALTRES</t>
  </si>
  <si>
    <t>W.C. ESPECIAL ESDEVENIMENTS AMB RENTAMANS I ALTRES</t>
  </si>
  <si>
    <t>RETÈN AMBULÀNCIA III TROFEU XOUS DEL 27 AL 29/6/25</t>
  </si>
  <si>
    <t>B4352665</t>
  </si>
  <si>
    <t>EVOLUTIU APP APARCAR</t>
  </si>
  <si>
    <t>ESTUDIO GENESIS PROJECTS, SL</t>
  </si>
  <si>
    <t>SUPORT A LES ACTIVITATS DE JOVENTUT. MAIG 2025</t>
  </si>
  <si>
    <t>RETÈN AMBULÀNCIA 10ª CURSA AQUOPOLIS COSTA DAURADA 22/06/2025</t>
  </si>
  <si>
    <t>039843611</t>
  </si>
  <si>
    <t>MOLINE CALLAU,ROBERT</t>
  </si>
  <si>
    <t>039647053</t>
  </si>
  <si>
    <t>HONORARIS PROFESSIONALS DICTAMEN  VALORACIÓ EXPROPIATÒRIA, TRES PORCIONS FINQUES URBANAS MODIF.PUNTUAL PLA GRAL ORDENACIÓ URBANA VILA-SECA UNITAT ACTUACIÓ UA.PL-1 REFERÈNCIA W.13199</t>
  </si>
  <si>
    <t>BATLLE*CARAVACA,ALVARO</t>
  </si>
  <si>
    <t>WC ADAP. PERSONAS MOVILIDAD REDUCIDA . [ Devuelto 02/06/2025 ]</t>
  </si>
  <si>
    <t>Servei de fibra FTTH 500Mb simètrics gestionat - Servei de fibra FTTH 500Mb simètrics gestionat</t>
  </si>
  <si>
    <t>Factura corresponent a l'expedient 4960/2025 Pressupost corresponent a la renovació de les subscripcions de 4 punts d'accés Aruba per 1 any. HPE Aruba Networking Central AP Foundation 1-year Subscription E-STU. Q9Y58AAE</t>
  </si>
  <si>
    <t>PRESTACIONS PROFESSIONALS DE SUPORT A LA 2A JORNADA INTERCULTURAL EL DIA 24 DE MAIG DE 2025.</t>
  </si>
  <si>
    <t>RETÈN AMBULÀNCIA FESTA INFANTIL DIA 1/6/25</t>
  </si>
  <si>
    <t>A4305787</t>
  </si>
  <si>
    <t>SERVEI GRÚA INDUSTRIAL</t>
  </si>
  <si>
    <t>GRUAS TARRAGONA, S.A.</t>
  </si>
  <si>
    <t>SERVEI DE CATERING 4 M., 24/05/2025 fideua SERVEIS SOCIALS DE VILA-SECA Trobada INTERCULTURAL ANEX FIDEUA II TROBADA INTERCULTURAL DE VILA-SECANº DE CUENTA:ES75 0081 0331 28 0001214223</t>
  </si>
  <si>
    <t>SERVEI DE CATERING 4 M., 24/05/2025 fideua SERVEIS SOCIALS DE VILA-SECA Trobada INTERCULTURAL FIDEUA II TROBADA INTERCULTURAL DE VILA-SECA (Num. Expedient 4530/2025)Nº DE CUENTA:ES75 0081 0331 28 0001214223</t>
  </si>
  <si>
    <t>RETÈN AMBULÀNCIA CAMPIONAT D'ESPANYA D'HOQUEY PATINS 23 al 25/05/2025</t>
  </si>
  <si>
    <t>SUPORT A LES ACTIVITATS DE JOVENTUT ABRIL 2025</t>
  </si>
  <si>
    <t>DESPESA MENOR SUBMINISTRAMENT</t>
  </si>
  <si>
    <t>B0807326</t>
  </si>
  <si>
    <t>Protector Optime III Ulleres Strike Systems transparent Lubricant universal Amaxco ITM Estoig neteja Megaline 9x19 Blanco precision ISSF 52x55 Funda Safariland 7360 Enviament</t>
  </si>
  <si>
    <t>ARMERIA RAVELL, S.L.</t>
  </si>
  <si>
    <t>B5993628</t>
  </si>
  <si>
    <t>Brusa M/Ll a mida dona Parca, color blau marí Jerseis de llana</t>
  </si>
  <si>
    <t>TERSE 1961 SLU</t>
  </si>
  <si>
    <t>LONDRES BGN- SILLON LONDRES RESPALDO BAJO NEGRO MECANISMO LUX, BASE Y ESTRUCTURA CROMADA, TAPIZADO EOPI ANKARAEUROMOF-SILLA MODELO ANKARA EUROMOF PORTS-MANIPULACIO I ENTREGA</t>
  </si>
  <si>
    <t>Repartiment Cartelleria</t>
  </si>
  <si>
    <t>BANDERES VILA-SECA, BAGÀ , CATALUNYA , ESPANYA I EUROPA</t>
  </si>
  <si>
    <t>tripode per senyal de transit senyal R-101 transport</t>
  </si>
  <si>
    <t>TOBLERONE FABRICAT EN POLIPROPILÈ I FORRAT AMB VINIL IMPRÈS I LAMINAT</t>
  </si>
  <si>
    <t>CAIXA FORTA AT-6L INSTAL·LACIÓ I COL·LOCACIÓ STANDARD</t>
  </si>
  <si>
    <t>CARTUTXERIA POLICIA LOCAL</t>
  </si>
  <si>
    <t>Peces de 200 x 20 x 3 en DM hidro vernissat natural interior.</t>
  </si>
  <si>
    <t>B2212823</t>
  </si>
  <si>
    <t>MADERAS PLANES SL</t>
  </si>
  <si>
    <t>MATERIAL DIVERS OFFIS ALCALDIA</t>
  </si>
  <si>
    <t>000001 - Cartells Din A3 color 1 cara, paper estucat 135g 000001 - Cartells Din A3 color 1 cara, paper estucat 135g 000001 - Fulletons 10x21 cm., 4+4 t, estucat 135g. 000001 - Adaptació cartells per a RRSS</t>
  </si>
  <si>
    <t>B6513541</t>
  </si>
  <si>
    <t>ADQUISICIÓ FUNDES PER EMISSORES POLICIA LOCAL</t>
  </si>
  <si>
    <t>ZENON DIGITAL RADIO SL</t>
  </si>
  <si>
    <t>SAMARRETA CANTATA 2025</t>
  </si>
  <si>
    <t>BANDA REDUCTORA DE VELOCITAT MOVIL COLOR</t>
  </si>
  <si>
    <t>MG8J4QL/A-SMARTPHONE IPHONE 6.3' 256 BLAU FOSC B0FHVJVHC5F-JETECH FUNDA ANTICAIDAS IPHONE 6.3' B0FJG6TMFB-JETECH PROTECTOR PRIVACIDAD IPHONE 6.3' A266 6-128K SAMSUNG GALAXY SMARTPHONE A26 6GB 128GB 6.7' B07LJHG6Y-JETTECH FUNDA+PROTECTOR GALAXY A26 6.7'</t>
  </si>
  <si>
    <t>BALIZA MAG.EMERG.16 GEO DGT HOM.NEG+GAFA</t>
  </si>
  <si>
    <t>SM-X306BZGAEEE - Tablet 8' Samsung Galaxy Active5 6GB/128/5G/Verde A - EXPEDIENT NUM: 11944/2025 A - DECRET 2025-2346</t>
  </si>
  <si>
    <t>TQR14HH-MESA QUO 140X80 JMDL12HA-MESA DE JUNTAS DIAM 120 AM42ALHH-ARM 90X45X142 C/P BAJAS 3 E19MM CM336RF-BUCK MELAMINA COLOR ARCE 3 CAJONES CON RUEDAS LONDRES BGN- SILLON LONDRES RESPALDO BAJO NEGRO MECANISMO LUX, BASE Y ESTRUCTURA CROMADA, TAPIZADO EOPI ANKARAEUROMOF-SILLA MODELO ANKARA EUROMOF PORTS-MANIPULACIO I ENTREGA</t>
  </si>
  <si>
    <t>020503105</t>
  </si>
  <si>
    <t>ALÇADORS INFANTILS</t>
  </si>
  <si>
    <t>ARCE*ACOSTA,ORQUIDEA</t>
  </si>
  <si>
    <t>Subministrament de trampes i feromones per les trampes de Morrut existents al municipi de  Vila-seca</t>
  </si>
  <si>
    <t>TROFEOS PER XOUS VILASECA</t>
  </si>
  <si>
    <t>TROFEOS PER CURSA SOLIDÀRIA DE LA PLANA</t>
  </si>
  <si>
    <t>CURSOS D’ANGLÈS 2025-26 SUPLEMENTS</t>
  </si>
  <si>
    <t>B5998752</t>
  </si>
  <si>
    <t>PAPERERES CIRCULAR INOXIDABLE 60 LITRES</t>
  </si>
  <si>
    <t>BENITO URBAN, SLU</t>
  </si>
  <si>
    <t>MODULO DE CONTROL INFRAROJOS TBOS-BT 1 ESTACION MODULO DE CONTROL INFRAROJOS TBOS-BT 2 ESTACIONES MODULO DE CONTROL INFRAROJOS TBOS-BT 6 ESTACIONES MT.PE CORRUG.DP CAN.ELEC.SERIE N R-63 MT.MANG.UNITECHLINE 17 2.3 l/h-30- R100 M MT.MANG.UNITECHLINE 17 2.3 l/h-50- R100 M</t>
  </si>
  <si>
    <t>TNR18HA-MESA NEMO 180X180 MELAMINA ARCE ESTRUCTURA COLOR ALUMINIO TNRA2  ALA DE 120X60 MELAMINA ARCE ESTRUCTURA COLOR ALUMINIO FM181-FALDON MELAMINA COLOR ARCE TNR14-MESA MODELO NEMO 140X80 SOBRE MELAMINA ARCE ESTRUCTURA COLOR ALUMINIO FM141- FALDON MELAMINA COLOR ARCE ANKARAEUROMOF-SILLA MODELO ANKARA CM336RF-BUCK MELAMINA COLOR ARCE 3 CAJONES CON RUEDAS CM336RF-BUCK MELAMINA COLOR ARCE 3 CAJONES CON RUEDAS MONTAJE-TRANSPORTE Y MONTAJE</t>
  </si>
  <si>
    <t>INTERVENCIÓ PARED OFICINA DRETS SOCIALS</t>
  </si>
  <si>
    <t>Pistola HK P-30 cal. 9x19 Guia circulació Funda Safariland 7360 HK P-30 Enviament</t>
  </si>
  <si>
    <t>PRODUCTES PROXIMITAT KM.0</t>
  </si>
  <si>
    <t>Plaques fusta petites gravades Plaques commemoratives + caixa cartró</t>
  </si>
  <si>
    <t>VESTUARI PLA OCUPACIÓ BRIGADA MPAL</t>
  </si>
  <si>
    <t>FATSIA JAPONICA Pennisetum advena 'Rubrum' EURYOPS CHRYSANTHEMOIDES CYRTOMIUM FALCATUM BULBINE FRUTESCENS PHORMIUM TENAX 'PURPUREUM'</t>
  </si>
  <si>
    <t>INSTAL.LACIÓ CÀMARA PISTA PADEL LA PINEDA</t>
  </si>
  <si>
    <t>Tarjetas Mod. Modelo Adultos (1k NXP) Numeradas y Codificadas Numeración: Del 010201 al 013200</t>
  </si>
  <si>
    <t>B1057715</t>
  </si>
  <si>
    <t>ASTERISCUS MARITIMUS C-2L CISTUS X PURPUREUS C-2L CONVOLVULUS CNEORUM C-2L HELICHRYSUM ORIENTALE C-2L LIMONIUM PEREZII C-2L MUHLENBERGIA CAPILLARIS C-2L STIPA TENUISSIMA C-2L PISTACIA LENTISCUS C-7,5L VITEX AGNUS-CASTUS C-7,5L PLANTES I FLORS PARCS I JARDINS</t>
  </si>
  <si>
    <t>VIVERS ALOMA, S.L.U.</t>
  </si>
  <si>
    <t>Suministro de 5 teléfonos 8008G IP</t>
  </si>
  <si>
    <t>PC OPS INTEL I7 13th Gen. RAM 16GB SSD 512GB. BT + WIFI Licencia W11 Pro incluida N/S: 20250716004 Instal·lació al monitor</t>
  </si>
  <si>
    <t>SUBMINISTRAMENT 400 CADIRES</t>
  </si>
  <si>
    <t>LLOGUER WC SARDINADA LA PINEDA</t>
  </si>
  <si>
    <t>REPARACIÓ BARANA PASSAREL.LA PONT VIA DEL TREN</t>
  </si>
  <si>
    <t>BOSSA CUSTÒDIA 29 X 39 ANTIMANIPULACIÓ PACK 100 SAC PLÀSTIC POLICIA  65X80 PACK 100 CINTA SENYALITZACIÓ P. LOCAL NO PAS 250MTS 2/T 1/C</t>
  </si>
  <si>
    <t>EXPEDIENT NÚM.:  6088/2025 DE N/OFERTA Nº:  33077 Subministrament e instal·lació del'alarma de la casa Rumana a La Pineda HORA DIURNA OFICIAL 1º HORA DIURNA AJUDANT CENTRAL ALARMA RADIO-BUS MODEL JA-103KR MODUL 4 G PER CENTRALS MODEL JA-194Y BATERIA DE 12V 2AH TECLAT LCD TIPUS INALAMBRIC MODEL JA-154 DETECTOR DE MOVIMENT PIR INALAMBRIC MODEL-JA150P ROTULA DE SOSTRE / PARET MODELO JA-191PL CONTACTO MAGNETICO VIA RADIO MODEL JA-15M SIRENA INTERIOR INALAMBRICA MODEL JA-150A SENYAL PVC</t>
  </si>
  <si>
    <t>SILLA ANKARA ERGONÓMICA NEGRA CON CABECERO SISTEMA SINCRO, RESPALDO DE MALLA NEGRA CON SOPORTE LUMBAR REGULABLE ALTURA Y PROFUNDIDAD. BASE DE ALUMINIO Y BRAZOS 3D BUC DE CHAPA NATURAL DE 3 CAJONES CON RUEDAS LATERALES COLOR GRIS ENCIMERA Y FRENTES DE CAJON CHAPA NATURAL BARNIZADO COLOR MIEL CLARO CORTINA ENRO PANAMA 1% WHITE LINE MEDIDAS 116 DE ANCHO X 240 CM DE ALTO</t>
  </si>
  <si>
    <t>601TCO-4A SOPORTES MODULARES PARA MAMPARAS Y PIZARRAS CORCHO 4 mm TAPIZ.AZUL / 90x150 13-35 SOPORTES MODULARES PARA MAMPARAS Y PIZARRAS -  SOPORTE SEPARADOR / 195x35 130-35 SOPORTES MODULARES PARA MAMPARAS Y PIZARRAS - JUEGO SOPORTES PIZARRA / 195x35 Envío</t>
  </si>
  <si>
    <t>Fabricació i col.locació de portes correderes en gabia de gats Material i mà d´obra</t>
  </si>
  <si>
    <t>B5568834</t>
  </si>
  <si>
    <t>LG UltraWide 29WQ60A-B - monitor LED - 29  - HDR</t>
  </si>
  <si>
    <t>SOLUCIONS IT XIPSET, S.L.</t>
  </si>
  <si>
    <t>Monitor Funtech Innex CM Series 55' N/S: H3M55245200103 Suport de paret Cable HDMI 15m fibra desmontable Instal·lació</t>
  </si>
  <si>
    <t>GUAL PERMANENT ALUMINI  45x30cm (PERSONALITZAT)</t>
  </si>
  <si>
    <t>Tarjetas Mod. Modelo Joven (1k NXP) Del 006231 al 007730</t>
  </si>
  <si>
    <t>VENTALL BAMBOO 150  GROC 150 BLAU MARCAT CONSELL MUNICIPAL DE LES PERSONES GRANS I LOGO</t>
  </si>
  <si>
    <t>TROFEUS I MEDALLES PER AQUOPOLIS</t>
  </si>
  <si>
    <t>B6007050</t>
  </si>
  <si>
    <t>SUBMINISTRAMENT DE SENYALS PELS CAMINS MUNICIPALS</t>
  </si>
  <si>
    <t>CINNIA TECH SL</t>
  </si>
  <si>
    <t>LLOGUER MODUL 15M2  + A/C + ASSEGURANÇA + TRANSPORT E + R</t>
  </si>
  <si>
    <t>CLAU COTXE ESPÍA HD AMB CÀMARA OCULTA DE 32 GB</t>
  </si>
  <si>
    <t>Oferta OA-14933 ** ROCIO LA PINEDA 2025 ** Alquiler cuadros - del 12/06/2025 al 16/06/2025</t>
  </si>
  <si>
    <t>B9800128</t>
  </si>
  <si>
    <t>Reveal K7 MKII Cámara Personal Adaptador Modelo K6/ K7 para Estación Modelo D3/ D5 Seguro Reveal Ultimate Care K-Series Camera - 1 año Seguro Reveal Ultimate Care K-Series Camera - 2 años Seguro Reveal Ultimate Care K-Series Camera - 3 años Instalación DEMS 360 Modulo Streaming - Remoto - 1 Servidor Licencia para camara K7 - Suscripción Anual - Año 1 Licencia para camara K7 - Suscripción Anual - Año 2 Licencia para camara K7 - Suscripción Anual - Año 3 E</t>
  </si>
  <si>
    <t>SATARA</t>
  </si>
  <si>
    <t>000001 - Cartells A3 color 1 cara 'JORNADA INTERCULTURAL' 000001 - Adaptació disseny</t>
  </si>
  <si>
    <t>rètol polipropilé de 75x50cm amb 4 ollets 'dies de mercat' rètols polipropilé 75x50cm amb 4 ollets 'prohibit aparcar grua' transport</t>
  </si>
  <si>
    <t>300 SOMBREROS DE PALLA AMB CINTA IMPRESA  MODEL MK, IMPRESSIÓ A COLOR A LA CINTA AMB  LA FRASE 2a. JORNADA INTERCULTURAL</t>
  </si>
  <si>
    <t>SUBMINISTRAMENT, FABRICACIÓ I INSTAL.LACIÓ 4 TAPERS DE MATERIAL INOXIDABLE</t>
  </si>
  <si>
    <t>DESPESA.MÀXIMA</t>
  </si>
  <si>
    <t>PROPÀ 35KG PER A L'ESTADI  MPAL</t>
  </si>
  <si>
    <t>B0986668</t>
  </si>
  <si>
    <t>10% dels drets d'autor de l'espectacle Impossible a Vila-seca el 13/12/25</t>
  </si>
  <si>
    <t>CASSANDRA PROJECTES ARTISTICS, S.L.</t>
  </si>
  <si>
    <t>1 representació de l'espectacle Impossible a Vila-seca el dia 13/12/2025</t>
  </si>
  <si>
    <t>J1073010</t>
  </si>
  <si>
    <t>SERVEIS PALETERIA</t>
  </si>
  <si>
    <t>SERVEIS FUNERARIS BLANCH MORALES, S.C.P.</t>
  </si>
  <si>
    <t>ESMORZAR 03/12/25</t>
  </si>
  <si>
    <t>ESMORZAR 11/11/25</t>
  </si>
  <si>
    <t>Ram de flors i plantes interior</t>
  </si>
  <si>
    <t>AGUA VERI 0,50 PVC 24un. FREE DAMM 1/3 LATA (SIN) ESTRELLA DAMM LATA COCA COLA LATA (E) IBEE DESCARGA EN AUDITORIO</t>
  </si>
  <si>
    <t>LOT NADAL AGROBOTIGA LOT NADAL AGROBOTIGA</t>
  </si>
  <si>
    <t>PRODUCTES PROXIMITAT KM.0 PRODUCTES PROXIMITAT KM.0</t>
  </si>
  <si>
    <t>SUPORT ACTIVITATS EXTRAORDINARIES ESPORTIVES DESEMBRE 2025</t>
  </si>
  <si>
    <t>TASSA DEL BROU</t>
  </si>
  <si>
    <t>MUNTATGE I DESMUNTATGE BASTIDA DE REIS AL CASTELL</t>
  </si>
  <si>
    <t>000001 - Impressió sobres 1+0 de la propietat 115x225mm. 000001 - Ensobrats</t>
  </si>
  <si>
    <t>REVISIÓ MANTENIMENT VEHICLE BRIGADA MPAL</t>
  </si>
  <si>
    <t>Promoció Actes Nadal Publicat a la pàgina web www.diaridetarragona.com</t>
  </si>
  <si>
    <t>PUBLICITAT PROMOCIÓ ACTES NADAL 19/12/2025</t>
  </si>
  <si>
    <t>ROLLA BELTA COLORES 24 P. ROLLA BELTA FRESA 24 P. SOFT FRUIT 1 KG. JOJITOS 100 B. PIRULETAS STDAS. CERDAN 200 P. CANDY PICA 135 P. TRUENO POP 200 P. SOMBRILLA PLANETAS 60 P. GLOBOS 100 P. ASPITOS MAIZ 30 P.</t>
  </si>
  <si>
    <t>DISSENY CAMPANYA NADAL 25</t>
  </si>
  <si>
    <t>DIAGI DIGITAL WWW.LACIUTAT.CAT + APP + XXSS                                  BÀNER 300X250 px                    PROMOCIÓ DURANT 15 DIES DEL PROGRAMA DE                     LES FESTES DE NADAL I REIS 2025 A VILA-SECA                   REVISTA LA CIUTAT                  SORTIDA  DESEMBRE                1 PÀGINA INTERIOR                   PROMOCIÓ: ACTES NADAL                    	       GESTOR DE LA DESPESA: CULTURA – 3012          PRESSUPOST Nº 987/25</t>
  </si>
  <si>
    <t>B4307460</t>
  </si>
  <si>
    <t>Programes de 20 pag. Mida 10´5 x 14´8 cm. Impressos a color 2 cares en paper Mate de 150 grs. Acabat: Plegats i grapats. REF: NADAL I REIS VILA-SECA 2025 Targetons SEGURETAT mida 10 x 21 cm. Impressos a color 2 cares en paper Mate de 150 grs. REF: NADAL I REIS VILA-SECA 2025 Cartells mida A-3 impressos a color 1 cara en paper Mate de 150 grs. REF: NADAL I REIS VILA-SECA 2025 Triptics mida A-4 obert impressos a color 2 cares en paper Mate de 150 grs. Acabat: Plegats. REF: NADAL I REIS VI</t>
  </si>
  <si>
    <t>GRAFICAS PORSA</t>
  </si>
  <si>
    <t>GOMINOLES</t>
  </si>
  <si>
    <t>Serigrafia,  vinilos y montaje de los mismos en oficina Magica de Nadal</t>
  </si>
  <si>
    <t>029199507</t>
  </si>
  <si>
    <t>Concert  a l´acte Commemoració del 500 aniversari de la unificació de Vila-seca</t>
  </si>
  <si>
    <t>MUÑOZ*INGLADA,QUITERIA</t>
  </si>
  <si>
    <t>PUBLICACIÓ DE BANNER 300x250px + INSERCIÓ D'1 PÀGINA DE PUBLICITAT (CAMPANYA PROMOCIÓ NADAL I PESSEBRE), A COLOR, A LA GUIA DE REUS CULTURA I OCI DE DESEMBRE DE 2025</t>
  </si>
  <si>
    <t>PUBLICITAT EL PUNT AVUI PROMOCIÓ ACTIVITATS NADDAL I PESSEBE SORRA</t>
  </si>
  <si>
    <t>PROMOCIÓ NADAL I PESSEBRE AL DIARI DE TARRAGONA</t>
  </si>
  <si>
    <t>J4330058</t>
  </si>
  <si>
    <t>7 copies - fotografica Paper Foto Rag Varyte 315 gr 30x45 24 copies - fotografica profesional Foto Rag Varyte 315 g 20x30 11 còpies - fotografica profesional Foto Rag Varyte 315 g 24x36 3 còpies - fotografica profesional Foto Rag Varyte 315 g 18x27 Edició i ajust d'imatges</t>
  </si>
  <si>
    <t>OBJECTIU SCP</t>
  </si>
  <si>
    <t>Publicitat especial revista Anuari-Bona Gent 2025 Publicat al Diari de Tarragona.</t>
  </si>
  <si>
    <t>Publicitat especial Monogràfic “Futur de Tarragona”</t>
  </si>
  <si>
    <t>COPA FESTIVAL CAVA 168 CL SERVEI ENTREGA SERVEI RECOLLIDA</t>
  </si>
  <si>
    <t>Reportatges fotogràfics, previsió actes a La Pineda i Nit de Reis.</t>
  </si>
  <si>
    <t>Mitja pàgina imparell 254X163mm ColorFei - Desè Aniversari Diari Ara</t>
  </si>
  <si>
    <t>Faldó 6X3 parell 254X95mm Color Feiner - Pessebre sorra La Pineda</t>
  </si>
  <si>
    <t>B4320479</t>
  </si>
  <si>
    <t>SERVEIS NOVEMBRE 25</t>
  </si>
  <si>
    <t>HALCON ELITE MENSAJEROS SL</t>
  </si>
  <si>
    <t>000001 - Targetes color 1 cara, 2 tintes, MANUELA MOYA</t>
  </si>
  <si>
    <t>PUBLICITAT PROMOCIÓ NADAL I PESSEBRE - 01/12/2025</t>
  </si>
  <si>
    <t>PUBLICITAT PROMOCIÓ NADAL I PESSEBRE - 12/12/2025</t>
  </si>
  <si>
    <t>SERVEI JUTJAT</t>
  </si>
  <si>
    <t>B4310469</t>
  </si>
  <si>
    <t>Anunci Exposició J. Chancho al Castell de Vila-seca Cultura-3012 REVISTA CULTURA I PAISATGE A LA RUTA DEL CISTER.  Número 18 Col.laboració a la revista núm. 18</t>
  </si>
  <si>
    <t>TGD-TARRAGONA DISSENY, SL</t>
  </si>
  <si>
    <t>SOBRES AJUNTAMENT OFFSET (12.000 UD)</t>
  </si>
  <si>
    <t>CARTELLS SANT BERNAT CALVÓ 2025</t>
  </si>
  <si>
    <t>039808128</t>
  </si>
  <si>
    <t>HONORARIS PER LA PARTICIPACIÓ ARTISTA J.C.C. EXPOSICIÓ TITULADA 'JOAQUIM CHANCO' LA PULSIÓ DEL TEMPS</t>
  </si>
  <si>
    <t>CHANCHO*CABRE,JOAQUIN</t>
  </si>
  <si>
    <t>SESSIÓ RETRAT CORPORATIU- sessió exterior amb selecció i galeria digital per escogir DESPLAÇAMENT MÍNIM RETOC I ACABAT 6 RETRATS</t>
  </si>
  <si>
    <t>PUBLICITAT ENCESA ENLLUMENAT DE NADAL - 28/11/2025</t>
  </si>
  <si>
    <t>000001 - Programes A5 color 1 cara, estucat 170g, 'ACTE</t>
  </si>
  <si>
    <t>SUPORT A L'ACTE DE '500è ANIVERSARI UNIFICACIÓ VILA-SECA' 7 DE NOVEMBRE</t>
  </si>
  <si>
    <t>Tap de Suro novembre 2025 Tast de vins Direcció, selecció i guió</t>
  </si>
  <si>
    <t>REVISIÓ ITV VEHICLE 6355-DVT I 8856-HKJ BRIGADA MPAL</t>
  </si>
  <si>
    <t>Consumo de Aquaservice 20 L. Consumo de Paquete 50 Uds. vasos papel reciclable Consumo de Higiene dispensador Consumo de Aquaservice 20 L. Consumo de Aquaservice 20 L. Consumo de Paquete 50 Uds. vasos papel reciclable Consumo de Aquaservice 20 L. Consumo de Higiene dispensador Consumo de Aquaservice 20 L. Consumo de Higiene dispensador Consumo de Aquaservice 20 L. Consumo de Paquete 50 Uds. vasos papel reciclable Consumo de Aquaservice 20 L. Consumo de Aquaservice 20 L. Consumo de</t>
  </si>
  <si>
    <t>Reportatges fotogràfics, inici actes de Nadal, felicitacions i Pessebre de sorra.</t>
  </si>
  <si>
    <t>Promoció Nadal i Pessebre</t>
  </si>
  <si>
    <t>Pàgina redaccional - Promoció exposició Modernisme al Castell</t>
  </si>
  <si>
    <t>G5565886</t>
  </si>
  <si>
    <t>Sopar Nadal Bº Fundació R.Mª Vivar</t>
  </si>
  <si>
    <t>ASSOCIACIO EMPRESARIES I DIRECTIVES CAMP TARRAGONA</t>
  </si>
  <si>
    <t>HORA COBERTURA FOTOGRÀFICA- el preu inclou 1h primer fotògraf-retoc i selecció-còpies seguretat HORA RETOC DIGITAL- hora o fracció retoc, acabat final fotografies sessió GALERIA COMPLERTA HD</t>
  </si>
  <si>
    <t>HORA RETOC DIGITAL- Hora o fracció de retoc de qualitat digital- final fotografia ARXIU DIGITAL HD SESSIÓ CORPORATIVA EXTERIORS- assessorament creació imatge corporativa-preparació set-sessió grup-- enviament galeria</t>
  </si>
  <si>
    <t>ESCUTS DE SOLAPA</t>
  </si>
  <si>
    <t>000001 - Plafó 43x117cm, base cartró ploma 1cm, 25N</t>
  </si>
  <si>
    <t>ENQUADERNACIONS DECRETS I ACTES 2023</t>
  </si>
  <si>
    <t>000001 - Targetó 10.5x12 cm. color 1 cara. Troquelat</t>
  </si>
  <si>
    <t>000001 - Lona blanca amb ullets mida 300x150 cm.</t>
  </si>
  <si>
    <t>MATERIAL DIVERS PER ACTIVITATS JOVENTUT</t>
  </si>
  <si>
    <t>G6755719</t>
  </si>
  <si>
    <t>Ponència tècnica sobre el treball en masculinitats Despeses incorregudes</t>
  </si>
  <si>
    <t>ASSOCIACIO ENTRE HOMES</t>
  </si>
  <si>
    <t>PRESTACIÓ DE PROFESSIONALS DE SUPORT A ACTES FESTIUS I CULTURALS 31 D'OCTUBRE DE 2025</t>
  </si>
  <si>
    <t>SUPORT ACTIVITATS EXTRAORDINARIES ESPORTIVES NOVEMBRE 2025</t>
  </si>
  <si>
    <t>ALQUILER Seguro a terceros (15.00% sobre alquiler) Día Natural TRANSPORTE DE ENTREGA A Vila-seca TRANSPORTE DE RECOGIDA DE Vila-seca TASA GESTION DE RESIDUOS</t>
  </si>
  <si>
    <t>Despeses d´enviament Paper tèrmic blanc amb condicions estàndard (mínim 2.500 unitats)</t>
  </si>
  <si>
    <t>039977865</t>
  </si>
  <si>
    <t>ORIENTACIÓ I REDACCIÓ DE TEXTOS PER A DISCURSOS I SALUTACIONS DURANT EL PERIODE TARDOR-HIVERN.</t>
  </si>
  <si>
    <t>FERRER*MARTINEZ,PAU</t>
  </si>
  <si>
    <t>2 hostesses pel acte institucional Dia Internacional per l'Eliminació de la Violència contra les dones Dissabte 22 de novembre De 18h a 21.30h Celler de Vila-seca 2 hostesses (1/2 jornada)</t>
  </si>
  <si>
    <t>Fotografies de diversos actes municipals per a l’arxiu fotogràfic: gala benèfica a l’auditori, presentació programa de Nadal, obres passeig marítim i inici treballs pessebre de sorra Adaptació i creació de continguts per a xarxes socials</t>
  </si>
  <si>
    <t>PUBLICITAT NOVA EXPO CASTELL DE VILA-SECA JOAQUIM CHANCHO - 31/10/2025</t>
  </si>
  <si>
    <t>Reportatges fotogràfics de l’acte de recepció Protecció Civil, acte institucional 25N i encesa enllumenat de Nadal.</t>
  </si>
  <si>
    <t>B6756175</t>
  </si>
  <si>
    <t>Feina: 10 unitats de treball (15') Placa base viasis Batería 12V/22Ah con protección inversa Transport</t>
  </si>
  <si>
    <t>CENTRAL OPERATIVA COMERCIAL 3000 S.L.</t>
  </si>
  <si>
    <t>Tapa pantalla viasis mini Vinil personalitzat tapa Viasis Mini Transport</t>
  </si>
  <si>
    <t>SERVEIS AUXILIARS AGOST 25</t>
  </si>
  <si>
    <t>Campanya de publicitat al Diari digital Tots21 corresponent ESPECIAL PESSEBRE 2025</t>
  </si>
  <si>
    <t>PROMOCIÓ NADAL I PESSEBRE</t>
  </si>
  <si>
    <t>Publicitat: A0000001964 AJ. VILA-SECA - OFICIAL 1X2 - 21/11/2025</t>
  </si>
  <si>
    <t>PROMO DESTRUCTORAS DAHLE - LAS MAS FIABLES NOTAS ADHESIVAS DEQUA 75 X 75 MM AMARILLO BLOC DE 100 HOJAS CORRECTOR DE CINTA DEQUA 5 MM X 8 METROS APLICACION LATERAL  -QX0077 CINTA ADHESIVA CRISTAL DELI STICK UP 18 MM X 33 M  -EA30310 EXTRAEGRAPAS DEQUA NEGRO  -00000810 CUADERNO ESPIRAL TAPA EXTRADURA MICROPERFORADO OXFORD EUROPEANBOOK 5 DIN A4+ 120 H 90 GRS CUADRICULA 5 X 5 MM COLORES SURTIDOS PASTEL CUADERNO ESPIRAL TAPA EXTRADURA MICROPERFORADO OXFORD EUROPEANBOOK 5 DIN A4+ 120 H 90 GRS CU</t>
  </si>
  <si>
    <t>NETEJA DE ESTOVALLES</t>
  </si>
  <si>
    <t>REPARACIÓ BOTZINA MARCADOR POLISPORT BAYBOR PAVELLÓ PINEDA</t>
  </si>
  <si>
    <t>Reportatges fotogràfics per a l’arxiu municipal: presentació exposició castell, obres Rambla de Catalunya i nou hotel, presentació nou pressupost al castell i presentació nou conveni Conservatori de Música i Diputació</t>
  </si>
  <si>
    <t>5 hostesses Acte Institucional Auditori Josep Carreras 7 de novembre de 2025 18h-21h</t>
  </si>
  <si>
    <t>15/11 Banner web 'NOVA EXPOSICIO CASTELL VILA-SECA' - Publicat a www.diaridetarragona.com</t>
  </si>
  <si>
    <t>DECORACIÓ ARBRES NADAL AL CELLER</t>
  </si>
  <si>
    <t>Revisió i reparació Patinet Elèctric Policial  Patinets Etwow - Model Dual GT - Revisió i reparació</t>
  </si>
  <si>
    <t>REPARACIÓ VEHICLE  5191-BDX BRIGADA MPAL</t>
  </si>
  <si>
    <t>B7553968</t>
  </si>
  <si>
    <t>REPARACIÓ VEHICLE 6381-GJY BRIGADA MPAL</t>
  </si>
  <si>
    <t>GH AUTOTECH 24 SL</t>
  </si>
  <si>
    <t>REPARACIÓ  VEHICLE 1799-HRY BRIGADA MPAL</t>
  </si>
  <si>
    <t>CINTA-BALIZAR-BLANC/VERMELL-500M</t>
  </si>
  <si>
    <t>REVISTA LA CIUTAT             SORTIDA 61                                                    	            1</t>
  </si>
  <si>
    <t>INSERCIÓ D'1 PÀGINA DE PUBLICITAT + UN BANNER (300x250px) (CAMPANYA EXPOSICIÓ J. CHANCHO AL CASTELL DE VILA.SECA), A COLOR, A LA GUIA DE REUS CULTURA I OCI DE NOVEMBRE DE 2025.</t>
  </si>
  <si>
    <t>047828048</t>
  </si>
  <si>
    <t>Concert a l'acte Commemoració del 500 aniversari de la unificació de Vila-seca</t>
  </si>
  <si>
    <t>BLANCH*GUZMAN,CARLES</t>
  </si>
  <si>
    <t>VIATGE A MADRID I TORNADA</t>
  </si>
  <si>
    <t>Publicitat nova exposició del Castell de Vila-seca al web www.circdelacultura.com</t>
  </si>
  <si>
    <t>SUPORT ACTIVITAT EXTRAORDINARIES ESPORTIVES OCTUBRE 2025</t>
  </si>
  <si>
    <t>B6083821</t>
  </si>
  <si>
    <t>SERVEI DE MALETA ESTANCA AMB FOAM PER EL SERVEI DE TRANSPORT DEL WALKIES Y PINGANILLOS, PORTS INCLOSOS</t>
  </si>
  <si>
    <t>MERCURY BARCELONA, S.L.</t>
  </si>
  <si>
    <t>Trofeu especial rombo gran Trofeu especial rombo mitjà</t>
  </si>
  <si>
    <t>BANANA BONAREA BOLSA COMANDA NUMERO 90197</t>
  </si>
  <si>
    <t>REPORTATGES FOTOGRÀFICS: VISITA CONSELLER I ACTES NOVEMBRE 25</t>
  </si>
  <si>
    <t>DEPARTAMENT DE CULTURA. ELEMENTS FESTIUS PETITS PINTORS 11 D'OCTUBRE 4,50h. EXPOSICIÓ FOTOS I ACTIVITATS ESBART 12 D'OCTUBRE 8,50h. DIADA CASTELLERA 18 D'OCTUBRE 4h. ROMIATGE MAS CALVÓ 26 D'OCTUBRE 3,50h. OCTUBRE 2025</t>
  </si>
  <si>
    <t>PRESTACIONS PROFESSIONALS DE SUPORT EN UN ESDEVENIMENT AL CELLER DE VILA-SECA. 1 PROFESSIONAL DE 16:30h. a 20:30h. DISSABTE 4 OCTUBRE DE 2025</t>
  </si>
  <si>
    <t>SERVEIS MISSATGERÍA OCTUBRE 25</t>
  </si>
  <si>
    <t>Placa composite de aluminio de 3 mm rotulado con vinilo impreso Medidas A3 Diseño Montaje</t>
  </si>
  <si>
    <t>B6763264</t>
  </si>
  <si>
    <t>Actuació dels Goigs de Sant Bernat Calvó a càrrec de la soprano Laia Nomen i la pianista Marta Nus durant la missa en honor a Sant Bernat Calvó del diumenge 26 d'octubre de 2025</t>
  </si>
  <si>
    <t>CONCERTS PRIVATS SL</t>
  </si>
  <si>
    <t>LLOGUER WC</t>
  </si>
  <si>
    <t>000001 - Polseres tybek, impressió 1 tinta negre 1 cara 000001 - Cartells A3 color 1 cara</t>
  </si>
  <si>
    <t>REPARTIMENT CARTELLS JOAQUIM CHANCHO</t>
  </si>
  <si>
    <t>Publicitat: A0000001801 AJ. VILA-SECA - - 23/10/2025</t>
  </si>
  <si>
    <t>26-10-2025 Vila-seca i La Plana a Mas Calvo amb autocar de 55 places 26-10-2025 La Pineda i  Vila-seca a Mas Calvo amb autocar de 55 places</t>
  </si>
  <si>
    <t>EXHIBICIÓ DE LA COLLA DIADA DE LA TARDOR 18/10/25</t>
  </si>
  <si>
    <t>LLOGUER WC ROMIATGE MAS CALVÓ 25</t>
  </si>
  <si>
    <t>SERVEI AMBULÀNCIA ACTUACIÓ CASTELLERA DIA 18/10/25</t>
  </si>
  <si>
    <t>B4347999</t>
  </si>
  <si>
    <t>Gat mort per incineració comú recollit a veterinari Mediterrani el dia 28/09/25</t>
  </si>
  <si>
    <t>JARDI M. BAIX CAMP S.L.</t>
  </si>
  <si>
    <t>SERVEI NETEJA PAVELLÓ MPAL ESPORTS VILA-SECA FESTA HALLOWEEN 25</t>
  </si>
  <si>
    <t>Consumo de Aquaservice 20 L. Consumo de Aquaservice 20 L. Consumo de Aquaservice 20 L. Consumo de Aquaservice 20 L. Consumo de Aquaservice 20 L. Consumo de Aquaservice 20 L. Consumo de Aquaservice Mini 50 cl. ( Pack 24 Uds. ) Consumo de Paquete 50 Uds. vasos papel reciclable Consumo de Aquaservice 20 L. Consumo de Aquaservice 20 L. Consumo de Paquete 50 Uds. vasos papel reciclable Consumo de Aquaservice 20 L. Consumo de Aquaservice 20 L. Consumo de Aquaservice 20 L. Consumo de Paqu</t>
  </si>
  <si>
    <t>000001 - Flyers DIN A5 color 2 cares, estucat mat 135 gr. 000001 - Cartells DIN A4 color 1 cara, estucat mat 135gr.</t>
  </si>
  <si>
    <t>000001 - Carnets PVC imprès a 2 cares, 'Protecció Civil'</t>
  </si>
  <si>
    <t>RETÈN AMBULÀNCIA FESTA DE LA CASTANYADA 31/10/2025</t>
  </si>
  <si>
    <t>PAPEL MULTIFUNCION ECO+ DIN A3 80 GRS PAQUETE 500 HOJAS CALCULADORA DE SOBREMESA DELI 12 DIGITOS NEGRO ALIMENTACION SOLAR Y PILAS TECLAS DE GOMA 3 TECLAS DE MEMORIA 151 X 119 X 38 MM NEGRO -E873 BOLSAS DE PLASTIFICAR DEQUA BRILLO 125 MICRAS DIN A4 PACK 100 UDS LUZ DE EMERGENCIA CON GEOLOCALIZACION ANONIMA CONECTADA A DGT 3.0 VISIBLE 360º BASE MAGNETICA PILAS INCLUIDAS</t>
  </si>
  <si>
    <t>AIGUA CELLER VILA-SECA</t>
  </si>
  <si>
    <t>TRAMITACIÓ PROCEDIMENT ABREUJAT I MIDES CAUTELARS 152/24 I 59/24</t>
  </si>
  <si>
    <t>TRAMITACIÓ PROCEDIMENT ABREUJAT 367/23 DAVANT JUTJAT CONTENCIÓS 2 TGNA</t>
  </si>
  <si>
    <t>0003832342 CELLER VILA-SECA CASTILLEJOS (DELS) 21 , VILA-SECA 43480 REPRESENTACION 05/09/2025 THAUMA - MAGDA PUIG TORRES, ANDRES MART - - - LA MULA - SESIÓN 1ª - MÍNIMO 0.00 - BASE DE CÁLCULO 2244.00 - DERECHOS 10.00 % 0003832342 CELLER VILA-SECA CASTILLEJOS (DELS) 21 , VILA-SECA 43480 CINE 25/09/2025 LA FURIA</t>
  </si>
  <si>
    <t>B4313245</t>
  </si>
  <si>
    <t>FRIGO CORBERO CF2F16OW RETIRADA MATERIAL EXISTENT - FRIGORIFIC</t>
  </si>
  <si>
    <t>APARTMUEBLE SL</t>
  </si>
  <si>
    <t>PIRULETAS CORAZON 200 P. PIRULETAS PINTA CORAZON 150 P.</t>
  </si>
  <si>
    <t>Q10285 - ARO MACIZO PREMIUM (UNIDAD) PORTES - PORTES OBSERVACIONES</t>
  </si>
  <si>
    <t>V 500C-T-NAT-1T AZUL (GOTS)</t>
  </si>
  <si>
    <t>SUPORT A LES ACTIVITATS DE JOVENTUT. 17 DIES FEBRER 2025</t>
  </si>
  <si>
    <t>Exihibició Festa Major Vila-seca 2.8.2025 Exhibició Sant Jaume La Pineda 26.7.2025</t>
  </si>
  <si>
    <t>LLET POLICIA LOCAL</t>
  </si>
  <si>
    <t>LLET CASTELL VILA-SECA</t>
  </si>
  <si>
    <t>LLOGUER ANUAL EQUIPS MOTOROLA TLK110</t>
  </si>
  <si>
    <t>TROFEOS PER MITJA MARATÓ VILASECA</t>
  </si>
  <si>
    <t>B6509905</t>
  </si>
  <si>
    <t>LLOGUER, TRANSPORT DE LLIURAMENT I RECOLLIDA 250 TANQUES I ALTRES AL PAVELLÓ MUNICIPAL D'ESPORTS</t>
  </si>
  <si>
    <t>VALLAS MONTAGES Y EVENTOS SLU</t>
  </si>
  <si>
    <t>TASA METÀL.LICA VINTATGE PERSONALITZADA</t>
  </si>
  <si>
    <t>Impressió: Targeto A5 4+0  ref VS Targeto tamany  A5 Impressió a 4+0 tintes Impressió offset Paper verjurat natural  de 250  gr retractilat 1.000 uds</t>
  </si>
  <si>
    <t>047773565</t>
  </si>
  <si>
    <t>DIRECCIÓ OBRA DE LA INSTAL.LACIÓ EFÍMERA PER LA FESTA MAJOR ESTIU 2025 A VILA-SECA</t>
  </si>
  <si>
    <t>VALLVE*SALAS,ALBA</t>
  </si>
  <si>
    <t>PUBLICITAT NOVA EXPOSICIÓ CASTELL DE VILA-SECA</t>
  </si>
  <si>
    <t>FULLETONS I GUIA DE CULTURA ( JOAQUIM CHANCHO )</t>
  </si>
  <si>
    <t>REPARACIÓ VEHICLE 1799-HRY SERVEIS PÚBLICS</t>
  </si>
  <si>
    <t>CALÇAT HOME I DONA UNIFORME</t>
  </si>
  <si>
    <t>SERVEI VIGILANT DE SEGURETAT MITJA MARATÓ VILA-SECA DIA 18/10/25</t>
  </si>
  <si>
    <t>REALITZACIÓ VÍDEO CORPORATIU</t>
  </si>
  <si>
    <t>Got reutilitzable 50cl translúcid. Serigrafiats a dues cares i una tinta. Fira de música emergent i familiar Inclou pantalla d´impressió i entrega.</t>
  </si>
  <si>
    <t>B4333360</t>
  </si>
  <si>
    <t>REVISIÓ VEHICLE ORDENANCES MPALS</t>
  </si>
  <si>
    <t>BORMAR MOTOS, S.L.</t>
  </si>
  <si>
    <t>PIZARRA MURAL BLANCA LACADA MAGNETICA FAIBO  90 X 60 CM MARCO DE ALUMINIO CON CAJETIN DE 30 CM ROTULADOR PIZARRA BLANCA DEQUA MARKER AZUL PUNTA CONICA TRAZO 1.5-3 MM ROTULADOR PIZARRA BLANCA DEQUA MARKER NEGRO PUNTA CONICA TRAZO 1.5-3 MM ROTULADOR PIZARRA BLANCA DEQUA MARKER ROJO PUNTA CONICA TRAZO 1.5-3 MM ROTULADOR PIZARRA BLANCA DEQUA MARKER VERDE PUNTA CONICA TRAZO 1.5-3 MM ARCHIVADOR COLOR LOMO 80 MM FOLIO CON RADO ELBA CARTON COMPACTO NEGRO C</t>
  </si>
  <si>
    <t>Campanya de publicitat al DiariTots21 i seguiment informatiu corresponent exposicio Castell de Vila-seca J. Chancho</t>
  </si>
  <si>
    <t>H.RMQ REPARACIO KARCHER MANGUERA KARCHER DN6 250 BAR QUICK CONNECT 10 M REF.6110-034</t>
  </si>
  <si>
    <t>JUEGO DE 2 REDES BALONCESTO NET ARO BALONCESTO MACIZO DELUXE PORTS A DESTINACIÓ</t>
  </si>
  <si>
    <t>PROMOCIÓ NOVA EDICIÓ CONCURS DE FOTOGRAFIA - 26/09/2025</t>
  </si>
  <si>
    <t>ESMORZAR JORNADA FORMACIÓ PERSONAL</t>
  </si>
  <si>
    <t>SERVEI AMBULÀNCIA MITJA MARATÓ DIA 19/10/25</t>
  </si>
  <si>
    <t>HOSTESSES INAUGURACIÓ CASTELL VILA-SECA DIA 9/10/25</t>
  </si>
  <si>
    <t>REVISTA LA CIUTAT  SORTIDA 60         1/2 PÀGINA INTERIOR       'PROMOCIÓ DE LA NOVA EXPOSICIÓ AL CASTELL DE VILA-SECA”</t>
  </si>
  <si>
    <t>Campanya de publicitat al Diari digital Tots21 corresponent Promocio Cultura Vila-seca temporada tardor-hivern</t>
  </si>
  <si>
    <t>FULLETONS MITJA MARATÓ DE VILA-SECA</t>
  </si>
  <si>
    <t>Realització de reportatge fotogràfic, per a inauguració de l’exposició al Castell de Vila-seca, el 9 d’octubre de 2025.</t>
  </si>
  <si>
    <t>Lloguer 24 metres d'antiavalots. Portes Lliuramet i recollida Muntatge desmuntatge</t>
  </si>
  <si>
    <t>Políptic mida oberta 420x297mm i tancada 150x150mm. 4 plegats i 2 replegats, Imprès a tot color a dues cares en paper estucat satinat. Plegat en acordió + replegat. Segons arxiu final del client. Quantitat 10.000 UNITATS.</t>
  </si>
  <si>
    <t>PUBLICITAT NOVA EXPOSICIÓ DE JOAQUIM CHANCHO AL CASTELL DE VILA-SECA</t>
  </si>
  <si>
    <t>039695572</t>
  </si>
  <si>
    <t>Reportatge fotogràfic institucional del Sr. Pere Segura. Fotògraf, assistent i postproducció</t>
  </si>
  <si>
    <t>CASTELLET*RIUS,ABELARDO</t>
  </si>
  <si>
    <t>COPA FESTIVAL BORGONYA 35 456 CL</t>
  </si>
  <si>
    <t>COMPOSICIÓ FLORAL NAIXEMENT FILL/A LUCIA LOPEZ</t>
  </si>
  <si>
    <t>DESTRUCTORA DE PAPEL IDEAL 2445 CC (2X15MM)</t>
  </si>
  <si>
    <t>G8686486</t>
  </si>
  <si>
    <t>Servei d'organització i gestió del casal infantil (MEGAESTIU 2025), casal d’adolescents (EXTIU EXTREM i el servei de menjador en les dates del 15 de juny al 08 d'agost de 2025. Entrades accés piscines.</t>
  </si>
  <si>
    <t>FUNDACIO OCA</t>
  </si>
  <si>
    <t>B0189276</t>
  </si>
  <si>
    <t>CUINA I PIZZA SL</t>
  </si>
  <si>
    <t>B5564093</t>
  </si>
  <si>
    <t>25002091 RENTAVAIXELLA NO FUNCIONA Parte: 25007175 29/07/2025 Cambio termometros y piloto ciclo lavado, comprobar funcionamiento PILOTO AMBAR SILANOS 6 Ø TERMOMETRO CAPILAR 2000 mm SONDA ø 6 mm MEDIDA DE MONTAJE 58x25,5mm SONDA L 23 mm PEQUENO MATERIAL DESPLAZAMIENTO SIN CARGO</t>
  </si>
  <si>
    <t>HOSTELBAR CONFORT, S.L.</t>
  </si>
  <si>
    <t>Fotografies recepcions institucionals: President del Parlament, Creu Roja, festa Policia Local i Jornada treball dels treballadors</t>
  </si>
  <si>
    <t>SERVEIS SETEMBRE 25</t>
  </si>
  <si>
    <t>REPARTIMENT CARTELLS DE LA I JORNADA HAVANERA</t>
  </si>
  <si>
    <t>REVISIÓ ITV VEHICLE 0505-JGS BRIGADA MPAL</t>
  </si>
  <si>
    <t>ESMORZAR SERVIT EL 12/09 I EL 15/09</t>
  </si>
  <si>
    <t>MOCADOR FESTERO COLOR PER DETERMINAR</t>
  </si>
  <si>
    <t>PROCEDIMENT JUDICIAL 562/24 JUTJAT CONTENCIÓS ADMINISTRATIU</t>
  </si>
  <si>
    <t>REVISTA LA CIUTAT SORTIDA 59 SETEMBRE ESPECIAL SANTA TECLA 2025 1 PÀGINA INTERIOR 'NOVA TEMPORADA TARDOR HIVERN 2025 DE CULTURA VILA-SECA'</t>
  </si>
  <si>
    <t>CAIXA PLANTES NAIXEMENT A.G.</t>
  </si>
  <si>
    <t>RETÈN AMBULÀNCIA DIADA 11 DE SETEMBRE 25</t>
  </si>
  <si>
    <t>13000 llibret cultura 'tardor-hivern 2025' de 24 pag. en 130 gr fsc + 10 opis de 120x175 + vinil 82x194</t>
  </si>
  <si>
    <t>REPRODUCCIONS CATÀLEG J.CHANCCHO PER CASTELL VILA-SECA</t>
  </si>
  <si>
    <t>TALONARIS RECEPTES</t>
  </si>
  <si>
    <t>REPARAR RODA PITUFA</t>
  </si>
  <si>
    <t>PROCEDIMENT JUDICIAL DAVANT JUTJAT PENAL 4 TGNA</t>
  </si>
  <si>
    <t>NETEJA ESTOVALLES, COIXÍ, FUNDES CADIRES I DRAPS CUINA</t>
  </si>
  <si>
    <t>PUBLICITAT PROMOCIÓ TEMPORADA TARDOR-HIVERN 25 CULTURA VILA-SECA</t>
  </si>
  <si>
    <t>DIADA NACIONAL EXHIBICIÓ CASTELLS  11.9.25</t>
  </si>
  <si>
    <t>SERVEIS LOGISTICS MUNICIPALS GUIES D'ACTIVITATS CULTURA PROGRAMES PRESSUPOST Nº 25.349 GESTO DE DESPESES: JOSEP MARIA PÉREZ --3012</t>
  </si>
  <si>
    <t>PUBLICACIÓ D'UN BÀNER DURANT UN MES PROMOCIÓ CULTURA VILA-SECA TEMPORADA TARDOR-HIVERN 25</t>
  </si>
  <si>
    <t>Promoció Cultura Vila-seca temporada tardor-hivern</t>
  </si>
  <si>
    <t>Disseny programació Cultural Tardor Hivern 2025 Disseny de línia gràfica a partir de publicació existent. Maquetació de la publicació de 20 pàgines en format A5 vertical Adaptación de la programació del Celler a vinil 82 x 194 cm Adaptació de la programació a format OPI</t>
  </si>
  <si>
    <t>SERVEI DIA 28/2/25</t>
  </si>
  <si>
    <t>SERVEI DIA 31/1/25</t>
  </si>
  <si>
    <t>SERVEI DIA 1/1/25</t>
  </si>
  <si>
    <t>TRAMITACIÓ 60% RECURS DAVANT TSJC</t>
  </si>
  <si>
    <t>SERVEI DE REPARACIÓ DE FUNDES GRANATES 4 UND</t>
  </si>
  <si>
    <t>Servei de Personal de control d'accessos per esdeveniments  (total hores) Servei d'Auxiliar per esdeveniments  (total hores) Ref. AMPLIACIÓ CONTROLADORS FM ESTIU VILA-SECA 2025</t>
  </si>
  <si>
    <t>4 operaris  per carrega - descarrega material d'escenografia i suport (hands). 4 de setembre de 9 a 14h. 5 de setembre de 20 a 24h.</t>
  </si>
  <si>
    <t>MINUTA PROFESSIONAL PER LA MOSTRA MUSICAL AMB GRALLERS DEL BALL DE VALENCIANS DE VILA-SECA DURANT LA FESTA MAJOR D'ESTIU DE DITA POBLACIÓ, EL DIA 27 DE JULIOL A LA TARDA</t>
  </si>
  <si>
    <t>VISITA ESCOLA JUDICIAL DE BARCELONA 5/09/2025</t>
  </si>
  <si>
    <t>Actuació  de la Va de Vent a la festa Major acompanyant als Trabucaires el 27 de juliol</t>
  </si>
  <si>
    <t>B0977983</t>
  </si>
  <si>
    <t>ESPECTACLE: 25/07/2025  ACTUACIÓ CIA.EXPRESS 'INKOGNITO'.</t>
  </si>
  <si>
    <t>PLAN ARTISTA S.L.</t>
  </si>
  <si>
    <t>CARRO DE SERVEI AMB DOS ESTANTS IRIMAR  CS-8654/2 ACER INOXIDABLE DEMANAT PER AMPA TORROJA MIRET</t>
  </si>
  <si>
    <t>Gestió de xxss Festa Major d'Estiu Anuncis de pagament a xarxes socials Anuncis de pagament a xarxes socials tardor/hivern</t>
  </si>
  <si>
    <t>055225578</t>
  </si>
  <si>
    <t>MOBILIARI FESTA MAJOR ESTIU 25</t>
  </si>
  <si>
    <t>SALOMON*AMUCHASTEGUI,MARIA LOURDES</t>
  </si>
  <si>
    <t>G1362994</t>
  </si>
  <si>
    <t>ACOMPANYAMENT I ACTUACIÓ MUSICAL DURANT LA FESTIVITAT CERCABIRRA D'ESTIU DIA 2/8/25</t>
  </si>
  <si>
    <t>ASOCIACION CULTURAL CHARANGA STACCAZZO</t>
  </si>
  <si>
    <t>MOBILIARI DE LLOGUER PER A LA PL. ESTUDI DIA 30/7/25</t>
  </si>
  <si>
    <t>G6716500</t>
  </si>
  <si>
    <t>ACTUACIÓ THAUMA VILA-SECA</t>
  </si>
  <si>
    <t>ASSOCIACIO ULTIM VALS</t>
  </si>
  <si>
    <t>Per serveis amb autocar de la Pineda a Vilaseca del 05 al 08 d'agost</t>
  </si>
  <si>
    <t>Publicitat: A0000001430 AJ. DE VILA-SECA - ESP. LLIGA I ESDEVENIMENTS ESPORTIUS - 29/08/2025</t>
  </si>
  <si>
    <t>000001 - Fulls DIN A5 1+1t. paper òfset de 90gr. 'Jutjat'</t>
  </si>
  <si>
    <t>SERVEIS MES D'AGOST 25</t>
  </si>
  <si>
    <t>B4396588</t>
  </si>
  <si>
    <t>TRANSPORT I COL.LOCACIÓ 4 CONTRAPESOS DE FORMIGÓ CILÍNDRICS DE 2.200KG a 2.500 KG Entrega julio Retirada agosto</t>
  </si>
  <si>
    <t>GRUES MRS 08, S.L.</t>
  </si>
  <si>
    <t>REVISIÓ ITV VEHICLE 5191-BDX BRIGADA MPAL</t>
  </si>
  <si>
    <t>Consumo de Aquaservice 20 L. Consumo de Paquete 50 Uds. vasos papel reciclable Consumo de Aquaservice 20 L. Consumo de Aquaservice 20 L. Consumo de Aquaservice 20 L. Consumo de Aquaservice 20 L. Consumo de Aquaservice 20 L. Consumo de Aquaservice 20 L. Consumo de Aquaservice 20 L. Consumo de Aquaservice 20 L. Consumo de Aquaservice 20 L. Consumo de Aquaservice 20 L. Consumo de Paquete 50 Uds. vasos papel reciclable Consumo de Aquaservice 20 L. Consumo de Aquaservice 20 L. Consumo</t>
  </si>
  <si>
    <t>039882400</t>
  </si>
  <si>
    <t>Treball Fotogràfic Festa Major</t>
  </si>
  <si>
    <t>ALBERICH*LLOP,MARGARIDA</t>
  </si>
  <si>
    <t>B4383772</t>
  </si>
  <si>
    <t>SERIGRAFIA JUICE COLOR SLU</t>
  </si>
  <si>
    <t>REPARACIÓ RODA VEHICLE BRIGADA MPAL</t>
  </si>
  <si>
    <t>PAPEL MULTIFUNCION BONOVA DIN A4 80 GRS PAQUETE DE 500 HOJAS PAPEL MULTIFUNCION ECO+ DIN A3 80 GRS PAQUETE 500 HOJAS</t>
  </si>
  <si>
    <t>000001 - Plafons 25x25 cm. PVC espumat de 5mm.</t>
  </si>
  <si>
    <t>000001 - Roll-up 100x200 cm. amb funda</t>
  </si>
  <si>
    <t>000001 - Sobres mida 115x225mm. 1t. Finestra dreta 'Jutjat'</t>
  </si>
  <si>
    <t>MATERIAL I SUBMINISTRES PER ACCIONS I SERVEI JOVENTUT</t>
  </si>
  <si>
    <t>GOTS CARTRÓ ESTAMPATS</t>
  </si>
  <si>
    <t>000001 - Pulseres tybek 'Espai Cubik' 000001 - Posada en marxa model extra 000001 - Tríptics 45x15cm. obert / 15x15 cm. tancat</t>
  </si>
  <si>
    <t>048008382</t>
  </si>
  <si>
    <t>Actuació Ruben Romero dia 31 de julio 2025</t>
  </si>
  <si>
    <t>ROMERO*COTES,RUBEN</t>
  </si>
  <si>
    <t>Treballs realitzats de neteja a la festa major d'estiu</t>
  </si>
  <si>
    <t>REVISIÓ GRAL MANTENIMENT VEHICLE 6771-LNM BRIGADA MPAL</t>
  </si>
  <si>
    <t>SERVEI DE LLOGUER DE PORTÀTILS MOTOROLA TLK100 - FESTA MAJOR D'ESTIU</t>
  </si>
  <si>
    <t>MATERIAL DIVERS PER A LA FESTA MAJOR ESTIU 25</t>
  </si>
  <si>
    <t>PATRÓ, SOCORRISTA I MOTO D'AIGUA</t>
  </si>
  <si>
    <t>SERVEIS LOGISTICS MUNICIPALS GUIA HORARIS BUS URBA PROGRAMES PRESSUPOST Nº 25.339 GESTO DE DESPESES: RAMON LOZANO  -  5043</t>
  </si>
  <si>
    <t>PUBLICITAT 'NOVA EXPOSICIÓ AL CASTELL DE VILA-SECA' A LA REVISTA LA CIUTAT SORTIDA Nº 58 AGOST 2025</t>
  </si>
  <si>
    <t>CANVI TUB HIDRÀULIC TRACTOR  E-8938-BDB BRIGADA MPAL</t>
  </si>
  <si>
    <t>DISSENY E IMPRESSIO CARTELL ONZE SETEMBRE</t>
  </si>
  <si>
    <t>Producció espectàcle Plaça d’Estudi 1 d'agost</t>
  </si>
  <si>
    <t>Cercavila Seguici popular d'Estiu 2025</t>
  </si>
  <si>
    <t>B5557663</t>
  </si>
  <si>
    <t>Producció i Coordinació Espai Kubik els dies 31 de juliol, 01 i 02 d'agost de 2025</t>
  </si>
  <si>
    <t>ABRIL PRODUCCIONES ,SL</t>
  </si>
  <si>
    <t>0003158335 RAMB. CATALUNYA - VIA PUBLICA CATALUNYA S/N , S/N VILA-SECA 43480 VARIEDADES EL ARTRISTE 30/07/2025 MODALIDAD TAQUILLA Gratuito GASTOS NECESARIOS 600.00 Nº DE ACTOS 1 0003158335 RAMB. CATALUNYA - VIA PUBLICA CATALUNYA S/N , S/N VILA-SECA 43480 REPRESENTACION 30/07/2025 SET UP - MINERVINO MONTELL HAGMANN, PIE - - - LOS BARLOU - SESIÓN 1ª - MÍNIMO 0.00 - BASE DE CÁLCULO 1161.20 - DERECHOS 10.00 % 0003443818 PLAÇA DE L'ESTUDI - VIA PUBLICA ESTUDI (DE L') , S/N VILA-SECA 43480 VARIEDADE</t>
  </si>
  <si>
    <t>G4304338</t>
  </si>
  <si>
    <t>Actuació de la Colla Vella dels Xiquets de Valls, el dia 26/07/2025 a La Pineda de Vila-seca</t>
  </si>
  <si>
    <t>COLLA VELLA DELS XIQUETS DE VALLS</t>
  </si>
  <si>
    <t>W.C. EVENTOS CON LAVAMANOS . [ Devuelto 03/08/2025 ] WC. ADAPTADO A  MOVILIDAD REDUCIDA . [ Devuelto 03/08/2025 ] LIMPIEZA Y VACIADO DIA: 26 . [ Devuelto 03/08/2025 ] W.C. EVENTOS CON LAVAMANOS . [ Devuelto 03/08/2025 ] WC. ADAPTADO A  MOVILIDAD REDUCIDA . [ Devuelto 03/08/2025 ] LIMPIEZA Y VACIADOS . [ Devuelto 03/08/2025 ] W.C. EVENTOS CON LAVAMANOS . [ Devuelto 03/08/2025 ]</t>
  </si>
  <si>
    <t>B6541985</t>
  </si>
  <si>
    <t>FESTA MAJOR 1/8/25</t>
  </si>
  <si>
    <t>PROJECT FOLDER, SL</t>
  </si>
  <si>
    <t>SUPORT AL DEPARTAMENT DE CULTURA DE L'AJUNTAMENT DE VILA-SECA. FESTA MAJOR D'ESTIU DE VILA-SECA 2025 179 HORES DE DINAMITZADOR 80 HORES DE COORDINADOR JULIOL I AGOST 2025</t>
  </si>
  <si>
    <t>B7593526</t>
  </si>
  <si>
    <t>Actuació musical del grup de versions Fugados de Alcatraz durant la celebració dels actes de la Festa Major de Vila-Seca, el 2 d'agost de 2025.</t>
  </si>
  <si>
    <t>LALAND EVENT GEST, SL</t>
  </si>
  <si>
    <t>Actuació Xaranga Festa Major 2 agost</t>
  </si>
  <si>
    <t>G4320673</t>
  </si>
  <si>
    <t>Diada castellera de Festa Major d'Estiu de Vila-seca</t>
  </si>
  <si>
    <t>COLLA CASTELLERA XIQUETS DEL SERRALLO</t>
  </si>
  <si>
    <t>Sauló s/ Palet Euro (Càrrec)</t>
  </si>
  <si>
    <t>Actuació JAVI LEVEL dissabte 2/08/2025 desde las 23.30.h. fins les 04.00.h. del diumenge 03/08/2025 a l'Espai Cubik de Vila-Seca Tarragona</t>
  </si>
  <si>
    <t>ACTUACIÓ DE LA TXARANGA BAND TOCATS PER LA FESTA MAJOR D’ESTIU DE VILA-SECA 2025</t>
  </si>
  <si>
    <t>ESPAI CUBIK. INSTAL·LACIÓ EFÍMERA PER LES FESTES DE VILA-SECA.</t>
  </si>
  <si>
    <t>B1793979</t>
  </si>
  <si>
    <t>ACTUACIÓ LA REINA DEL POP LA PINEDA DIA 25/7/2025</t>
  </si>
  <si>
    <t>RADIO CONTROL POINT S.L.</t>
  </si>
  <si>
    <t>G4322178</t>
  </si>
  <si>
    <t>DIADA CASTELLERA</t>
  </si>
  <si>
    <t>COLLA DE CASTELLERS XIQUETS DE TARRAGONA</t>
  </si>
  <si>
    <t>B4365000</t>
  </si>
  <si>
    <t>ACTUACIÓ DE PENJATS DE L'HAM</t>
  </si>
  <si>
    <t>EXIT CENTRE DE MUSICA I ARTISTES, S.L.</t>
  </si>
  <si>
    <t>039176340</t>
  </si>
  <si>
    <t>ACTUACIÓ AMB L'ESPECTACLE 'A LA FRESCA' DE LA CIA ANNA CONFETTI EL DIA 1 D'AGOST EN EL MUNICIPI DE VILA-SECA (TARRAGONA) EN EL MARC DE LA FESTA MAJOR D'ESTIU</t>
  </si>
  <si>
    <t>ALAVEDRA*CABEZA,ANNA</t>
  </si>
  <si>
    <t>ACOMPANYAMENT BALL DEL PATATUF</t>
  </si>
  <si>
    <t>SERVEIS PREVENTIUS D'EMERGÈNCIES - BOMBERS FESTA MAJOR D'ESTIU 2025 ANNEX SERVEI DE BOMBERS - CASTELL DE FOCS A LA PINEDA EL 26/07</t>
  </si>
  <si>
    <t>SERVEIS ARTÍSTICS DELS NOSTRES COL.LABORADORS GRUP LUA DIA 2/8/25</t>
  </si>
  <si>
    <t>B6637246</t>
  </si>
  <si>
    <t>CANTANTS, GUITARRISTA, BAIXISTA, PIANO I PERCUSIÓ EN FESTA MAJOR VILA SECA, EL 31/07/2025.</t>
  </si>
  <si>
    <t>ARTI GESTION Y SERVICIOS ARTISTICOS, SL</t>
  </si>
  <si>
    <t>B4397891</t>
  </si>
  <si>
    <t>ESPECTACLE 'ROCKET CARNIVAL CLOWNZ' DE CIA. PASSABARRET - VILA-SECA (31 DE JULIOL 2025)</t>
  </si>
  <si>
    <t>CIA. PASSABARRET, SL</t>
  </si>
  <si>
    <t>ACOMPANYAMENT  MUSICAL PASTORETS DE VILASECA PER PART DE LA COBLA MTJA LLUNA EL DIUMENGE 27/07/2025</t>
  </si>
  <si>
    <t>DESPESES PER LA PARTICIPACIÓ DE LA COLLA GEGANTERA I GRALLERS DE VILA-SECA , EN EL SEGUICI TRADICIONAL DEL DIA 27 DE JULIOL DE 2025 DINS DELS ACTES DE LA FESTA MAJOR D’ESTIU 2025 (PRESSUPOST 003/2025 DE DATA 23/05/2025).</t>
  </si>
  <si>
    <t>PUBLICITAT DIA 29/7/25</t>
  </si>
  <si>
    <t>Ajuntament Vila-Seca (Policia Loc.) LECHE ASTURIANA ORIG. HOST. 1500 SE.</t>
  </si>
  <si>
    <t>Ajuntament de Vila-Seca LECHE ASTURIANA ORIG. HOST.  1500 SE.</t>
  </si>
  <si>
    <t>Ajuntament de Vila-Seca leche asturiana orig. host. 1500 se.</t>
  </si>
  <si>
    <t>SERVEIS MISSATGERIA DEL 16 DE JULIOL AL 31 DE JULIOL</t>
  </si>
  <si>
    <t>Paq. 50 rotuladors Milan Paper mil.limetrat A4 fulls Cartolina A4 blanca Marcador stabilo boss pastel Recanvi coixi trodat 5204 Paq. 500 fulls color pastel Boligrafs q-connect Cinta adhesiva doble cara Cartolina blanca50x65 Rotuladors Carioca joy Pegament barra Milan 21 grm Tisores escolars Maped Tisores escolars esquerrans Rotuladors velleda bic Corrector cinta pritt Lupa aument Quick notes 76x76 Goma Milan 430 Boligrafs Milan p1 blau Segell printy trodat 4929 Cartolina A4 c</t>
  </si>
  <si>
    <t>981520A00000691 A110 MOVIL05 EST.5200 JOHN DEERE 65204W A / E8938BDB 22.07.2025 (tipo de servicio: PR Inspección Periódica Obligatoria ) Suplido ( Tasa de Tráfico )</t>
  </si>
  <si>
    <t>981520A00000689 A110 MOVIL05 EST.5200 SAME TIGER 75 A / E5370BFT 22.07.2025 (tipo de servicio: PR Inspección Periódica Obligatoria ) Suplido ( Tasa de Tráfico )</t>
  </si>
  <si>
    <t>CONSUMO DE AQUASERVICE 20 L. CONSUMO DE AQUASERVICE 20 L. CONSUMO DE AQUASERVICE 20 L. CONSUMO DE AQUASERVICE 20 L. CONSUMO DE AQUASERVICE 20 L. CONSUMO DE AQUASERVICE 20 L. CONSUMO DE AQUASERVICE 20 L. CONSUMO DE AQUASERVICE 20 L. CONSUMO DE PAQUETE 50 UDS. VASOS PAPEL RECICLABLE CONSUMO DE AQUASERVICE 20 L. CONSUMO DE PAQUETE 50 UDS. VASOS PAPEL RECICLABLE CONSUMO DE AQUASERVICE 20 L. CONSUMO DE AQUASERVICE 20 L. CONSUMO DE AQUASERVICE 20 L. CONSUMO DE AQUASERVICE 20 L. CONSUMO</t>
  </si>
  <si>
    <t>B5543353</t>
  </si>
  <si>
    <t>PAPEL HIGIENICO+BOBINA SECA</t>
  </si>
  <si>
    <t>ECOBRILL 3.0 2025 SL</t>
  </si>
  <si>
    <t>REPARTIMENT CARTELLS ESPECTACLE EL PETIT CIRC REPARTIMENT CARTELLS FESTA PER A LES PERSONES GRANS</t>
  </si>
  <si>
    <t>LA0012161 PILA BOTON CR-2032  3v. DURACELL 2uds. BASE 5 TOMAS C/CABLE  EDM MAQUINA CAFE INISSIA NEGRA VENTILADOR TORRE 50w. COFAN TOPE SILENCIOSO FIELTRO 22 AMIG MALETIN PUNTAS Y VASOS 57 pzas.</t>
  </si>
  <si>
    <t>LA0012151 MATERIAL Y SUMINISTRES  PER ACCIONS I SERVEI DEL DEPARTAMENT DE JUVENTUT</t>
  </si>
  <si>
    <t>AJUNTAMENT VILA-SECA (POLICIA LOC.) AGUA VERI 1500 12UN.</t>
  </si>
  <si>
    <t>VESTIT A MIDA4045291 PANTALONS AMIDA4045292 BRUSES M/LL BRUSES M/C JAQUETA PUNT M/LL 4 BRUSES M/C CAMISES M/C</t>
  </si>
  <si>
    <t>1000 DINA 5 EN 120 GR A 4+4 1000 DINA 5 EN 120 GR A 4+4 (2ªedició)</t>
  </si>
  <si>
    <t>TROFEUS TORNEIG FUTBOL PLATJA LA PINEDA</t>
  </si>
  <si>
    <t>0501/0000 Compraventa inmuebles Copia autorizada Copia autorizada electrónica Copia simple electrónica Diligencias de adhesión y notificación Nota expedición de copia autorizada Exceso de caras de Matriz Testimonio hash Testimonio cotejo protocolo electrónico de 46 folios Diligencia de incorporación protocolo electrónico Diligencia de depósito protocolo electrónico Testimonio Ficha notarial tributaria Consulta deudas IBI Consulta Registro Concursal Servicio de Tramitación Inmobilia</t>
  </si>
  <si>
    <t>0501/0000 Compraventa inmuebles Copia autorizada Copia autorizada electrónica Copia simple electrónica Diligencias de adhesión y notificación Nota expedición de copia autorizada Exceso de caras de Matriz Testimonio hash Testimonio cotejo protocolo electrónico de 43 folios Diligencia de incorporación protocolo electrónico Diligencia de depósito protocolo electrónico Testimonio Ficha notarial tributaria Consulta deudas IBI Consulta Registro Concursal Servicio de Tramitación Inmobilia</t>
  </si>
  <si>
    <t>SAMARRETA TECNICA MARCADA LOGO PIT, MONITOR/A I LOGO AJUNTAMENT ESQUENA</t>
  </si>
  <si>
    <t>REPORTATGES FOTOGRÀFICS D’ACTES DIVERSOS FESTA MAJOR D’ESTIU.</t>
  </si>
  <si>
    <t>REPORTATGES FOTOGRÀFICS OBRES LA PINEDA I RECEPCIÓ CONSELLERA D’INTERIOR</t>
  </si>
  <si>
    <t>J5572993</t>
  </si>
  <si>
    <t>Representació de “SET UP“ per la Companyia LOS BARLOU el dia 30 de juliol de 2025 al municipi de/d' Vila-seca.</t>
  </si>
  <si>
    <t>LOS BARLOU S.C.P.</t>
  </si>
  <si>
    <t>Concert Artriste el 30/07/2025</t>
  </si>
  <si>
    <t>Muntatge  TOP FESTAa la platja de la Pineda el dia 25 de Juliol</t>
  </si>
  <si>
    <t>PROMO SILLAS OFILOGISTICS - UNA BONA POSTURA Gestor de la Despesa: Ramon Lozano-5043 FUNDA MULTITALADRO GRAFOPLAS FOLIO 16 TALADROS POLIPROPILENO 60 MC PIEL DE NARANJA CAJA DE 100 UDS GRAPAS COBREADAS DEQUA 22/6 24/6 CAJA DE 1.000 UDS BANDEJA DE SOBREMESA ESSELTE EUROPOST OPACO NEGRO CORRECTOR DE CINTA DEQUA 5 MM X 8 METROS APLICACION LATERAL  -QX0077 NOTAS ADHESIVAS DEQUA 75 X 75 MM AMARILLO BLOC DE 100 HOJAS ROTULADOR PERMANENTE Q-CONNECT PUNTA CONICA NEGRO TRAZO 3 MM ALFOMBRILLA PARA</t>
  </si>
  <si>
    <t>ARPILLERA NATURAL 150 CM X 25 M</t>
  </si>
  <si>
    <t>PUBLICITAT FESTA MAJOR ESTIU  25/07/2025</t>
  </si>
  <si>
    <t>Acompanyament del ball de bastons pel dia 27 de juliol</t>
  </si>
  <si>
    <t>Actuació xarrups Vila-seca</t>
  </si>
  <si>
    <t>Havaneres Ultramar 25/07/2025 - La Pineda (Vila-seca) 21:00</t>
  </si>
  <si>
    <t>Acompanyament musical del ball de gitanes a la Festa Major d'estiu.</t>
  </si>
  <si>
    <t>Got reutilitzable 50cl translúcid. Serigrafiats a dues cares i una tinta. Inclou pantalla d´impressió i entrega.</t>
  </si>
  <si>
    <t>Cobla del comú Festa Major 27 juliol</t>
  </si>
  <si>
    <t>A0801654</t>
  </si>
  <si>
    <t>CAIXES CREMAT RON PUJOL</t>
  </si>
  <si>
    <t>BARDINET, S.A</t>
  </si>
  <si>
    <t>24/07 Anunci (40 Mòduls) 'EXTRA FESTES DE VILA-SECA'</t>
  </si>
  <si>
    <t>A0865282</t>
  </si>
  <si>
    <t>SUNDIS S.A.</t>
  </si>
  <si>
    <t>PUBLICITAT FESTA MAJOR D'ESTIU 2025 - 22/07/2025</t>
  </si>
  <si>
    <t>PROGRAMES I CARTES FESTA MAJOR ESTIU 25</t>
  </si>
  <si>
    <t>G4355575</t>
  </si>
  <si>
    <t>ACTUACIÓ 24/6/25</t>
  </si>
  <si>
    <t>BALL DE DIABLES MALEITS DE SALOU</t>
  </si>
  <si>
    <t>SERVEIS NETEJA ( FESTA PERSONES GRANS )</t>
  </si>
  <si>
    <t>REPARACIONS DIVERSES VEHICLE 5646-KSK ORDENANCES MPALS</t>
  </si>
  <si>
    <t>SUSTITUIR VIDRE RETROVISOR I ALTRES VEHICLE 5642-KSK ORDENANCES MPALS</t>
  </si>
  <si>
    <t>FIRA DE LES FESTES DE LA PLANA 2025 AL TERME MUNICIPAL DE VILA-SECA</t>
  </si>
  <si>
    <t>Gat mort per incineració comú recollit a veterinari Mediterrani el dia 26/05/25 Gat mort per incineració comú recollit a veterinari Mediterrani el dia 29/05/25</t>
  </si>
  <si>
    <t>PROMO SILLAS OFILOGISTICS - UNA BONA POSTURA PAPEL MULTIFUNCION BONOVA DIN A4 80 GRS PAQUETE DE 500 HOJAS</t>
  </si>
  <si>
    <t>TRÍPTIC FESTA MAJOR ESTIU 25 VILA-SECA</t>
  </si>
  <si>
    <t>REPORTATGES FOTOGRÀFICS FESTIVALS ESCOLES DE DANSA I JUBILACIÓ MESTRES</t>
  </si>
  <si>
    <t>047655316</t>
  </si>
  <si>
    <t>Desplaçament Xerrada sobre la importància de la formació</t>
  </si>
  <si>
    <t>VICEN*RENNER,ANNA</t>
  </si>
  <si>
    <t>BATERIA VARTA K7 145AH 800A 12V</t>
  </si>
  <si>
    <t>REVISAR ANOMALIA VEHICLE 6355-DVT SERVEIS PÚBLICS</t>
  </si>
  <si>
    <t>REPARACIÓ NO CONFORMITATS ITV VEHICLE 6355-DVT SERVEIS PÚBLICS</t>
  </si>
  <si>
    <t>REVISIÓ PRE-ITV VEHICLE 6355-DVT SERVEIS PÚBLICS</t>
  </si>
  <si>
    <t>REPARACIÓ VEHICLE 6767-LNM SERVEIS PÚBLICS</t>
  </si>
  <si>
    <t>CERTIFICAT ITV</t>
  </si>
  <si>
    <t>Programa FME2025 1 Salutació Programa Alcalde</t>
  </si>
  <si>
    <t>RETÈN AMBULANCIA CAMINATA 22/06/2025</t>
  </si>
  <si>
    <t>MATERIAL I SUBMINISTRES PER ACCIONS I SERVEI DEPARTAMENT JOVENTUT</t>
  </si>
  <si>
    <t>PRESTACIONS PROFESSIONALS DE SUPORT AL ACTE DE SANT JOAN DE LA PLANA SANT JOAN 24 DE JUNY 2025</t>
  </si>
  <si>
    <t>PRESTACIONS PROFESSIONALS DE SUPORT A L'ACTE DE SANT JOAN A LA PINEDA REVETLLA DE SANT JOAN 23 I 24 JUNY 2025</t>
  </si>
  <si>
    <t>AMENITZACIÓ GENT GRAN DE LA PLANA, SANT JOAN</t>
  </si>
  <si>
    <t>ELABORACIÓ DE TEXTES DIVERSOS PER A DISCURSOS I SALUTACIONS, DURANT LES DARRERES SETMANES.</t>
  </si>
  <si>
    <t>000001 - Tríptics DIN A4 color 2 cares, paper estucat de 000001 - Cartells A3 color 1 cara 000001 - Iphanemas de 3x3m. amb gràfica inclosa</t>
  </si>
  <si>
    <t>ESP. PIROTEC. DEL DIA 25-06-2025</t>
  </si>
  <si>
    <t>PAPER MULTIFUNCIÓ BONOVA DIN A4 80 GRS PAQUET DE 500 FULLES</t>
  </si>
  <si>
    <t>B5564789</t>
  </si>
  <si>
    <t>RESORT 680 350N</t>
  </si>
  <si>
    <t>FRENS FELIP S.L.</t>
  </si>
  <si>
    <t>JOCS PER A JOVENTUT</t>
  </si>
  <si>
    <t>W.C. ESPECIAL ESDEVENIMENTS I WC ADAP. PERSONES MOBILITAT REDUÏDA</t>
  </si>
  <si>
    <t>SERVEI DE VIGILANTS SEGURETAT FESTES DE LA PLANA I SERVEI AUXILIARS</t>
  </si>
  <si>
    <t>SERVEI VIGILANTS DE SEGURETAT REVETLLA SANT JOAN A LA PINEDA.</t>
  </si>
  <si>
    <t>PROMO ALTA WEB PAPEL MULTIFUNCION BONOVA DIN A4 80 GRS PAQUETE DE 500 HOJAS</t>
  </si>
  <si>
    <t>RETÈN AMBULÀNCIA REVETLLA DE SANT JOAN 23/06/2025</t>
  </si>
  <si>
    <t>RETÈN AMBULÀNCIA FOCS ARTIFICIALS 24/06/2025</t>
  </si>
  <si>
    <t>ACTUACIÓ TXARANGA BAND TOCATS FESTES LA PLANA DIA 22/6/25</t>
  </si>
  <si>
    <t>Formació Art: AULA15 (2H) Formació Lettering : Canaleta</t>
  </si>
  <si>
    <t>RETÈN AMBULÀNCIA FESTA WIPE OUT DIA 15/6/25</t>
  </si>
  <si>
    <t>Enganxament Cartells 'II Jornades Interculturals' per diversos comerços dels nuclis de Vi-aseca i La Pineda</t>
  </si>
  <si>
    <t>REPARACIÓ VEHICLE  5191-BDX  BRIGADA MPAL</t>
  </si>
  <si>
    <t>Repartiment Cartells i Flyers 'Vila Xtrem'25' pels comerços de Vila-seca Repartiment Cartells i Flyers 'Mega Estiu'25' pels comerços de Vila-seca</t>
  </si>
  <si>
    <t>B5572106</t>
  </si>
  <si>
    <t>Atenció Protocolaria Ajuntament de Bagà, Festa Major Sant Antoni 2025</t>
  </si>
  <si>
    <t>MAR TRAVIATA SL</t>
  </si>
  <si>
    <t>LA0012151 CLAUER DE FUSTA, RECTANGULAR PER MANUALITATS 3X5 CM</t>
  </si>
  <si>
    <t>Gat mort per incineració comú recollit a veterinari Mediterrani el dia 02/04/25</t>
  </si>
  <si>
    <t>Gat mort per incineració comú recollit a veterinari Mediterrani el dia 20/03/25</t>
  </si>
  <si>
    <t>000001 - Plafó cartró ploma 10mm., mida 140x100 cm. 000001 - Impressions en plotter paper poster 000001 - Llibreta paper blanc A4 enquadernat espiral</t>
  </si>
  <si>
    <t>PAPEL MULTIFUNCION BONOVA DIN A4 80 GRS PAQUETE DE 500 HOJAS GOMA DE BORRAR MILAN 430 MIGA DE PAN 28 X 28 X 13 MM LAPIZ DE GRAFITO DEQUA HB ROLLER GEL RETRACTIL DEQUA ECO AZUL PUNTA DE 1 MM ROLLER GEL RETRACTIL DEQUA ECO NEGRO PUNTA DE 1 MM ROLLER GEL RETRACTIL DEQUA ECO ROJO PUNTA DE 1 MM ROTULADOR PERMANENTE STAEDTLER LUMOCOLOR 318 NEGRO RETROPROYECCION PUNTA FINA 0,6 MM MARCADOR FLUOR DEQUA CLASSIC AMARIL</t>
  </si>
  <si>
    <t>COPES GRAN I MITJANA</t>
  </si>
  <si>
    <t>CARTELLERIA FISICA CASAL D'ESTIU 2025</t>
  </si>
  <si>
    <t>SERVEI NETEJA EXTRA ESCOLA SANT BERNAT PARC INFANTIL SETMANA SANTA 25</t>
  </si>
  <si>
    <t>ROSAS GELATINAS 18 P.</t>
  </si>
  <si>
    <t>COMPLEMENTS PER A JOVENTUT</t>
  </si>
  <si>
    <t>REDACCIÓ DE TEXTES, SALUTACIONS, PRÒLEGS I ALTRES ESCRITS AMB LA CORRESPONENT RECERCA DE DOCUMENTACIÓ.</t>
  </si>
  <si>
    <t>REF: SETMANA DE LA SALUT GORRA ROLY URANUS COLOR ROJO Gorra de 5 paneles. Cierre ajustable de velcro y orificios de ventilación bordados. SERIGRAFÍA FRONTAL INCLUIDA A 1 COLOR FOTOLITO + USO PANTALLA</t>
  </si>
  <si>
    <t>50% SESSIÓ ATERRATGE VALORS</t>
  </si>
  <si>
    <t>EXEC.SUBSIDIÀRIA</t>
  </si>
  <si>
    <t>A2505992</t>
  </si>
  <si>
    <t>APROV. EXECUCIÓ SUBSIDIÀRIA OBRES DELS TREBALLS DE NETEJA I DESBROSSAMENT DE LA FINCA SITUADA AL C. DEL MIGDIA 9-11. EXP: 4116/2025</t>
  </si>
  <si>
    <t>AGROVIAL SA</t>
  </si>
  <si>
    <t>FASE DESPESA</t>
  </si>
  <si>
    <t>13/03/2025 5400001357</t>
  </si>
  <si>
    <t>10/03/2025 NOM-000254</t>
  </si>
  <si>
    <t>28/10/2025 NOM-000513</t>
  </si>
  <si>
    <t>28/08/2025 NOM-000450</t>
  </si>
  <si>
    <t>26/08/2025 NOM-000447</t>
  </si>
  <si>
    <t>12/11/2025 NOM-000533</t>
  </si>
  <si>
    <t>16/09/2025 NOM-000469</t>
  </si>
  <si>
    <t>26/03/2025 NOM-000258</t>
  </si>
  <si>
    <t>31/07/2025 NOM-000417</t>
  </si>
  <si>
    <t>16/07/2025 NOM-000397</t>
  </si>
  <si>
    <t>29/04/2025 Nº Op. 962</t>
  </si>
  <si>
    <t>07/07/2025 Nº Op. 4237/T-4237</t>
  </si>
  <si>
    <t>CELEBRACIÓ PATRONA POLICIA LOCAL</t>
  </si>
  <si>
    <t>18/02/2025   N. 1</t>
  </si>
  <si>
    <t>31/01/2025   N. 5</t>
  </si>
  <si>
    <t>18/05/2025   N. 16</t>
  </si>
  <si>
    <t>30/04/2025   N. 15</t>
  </si>
  <si>
    <t>31/07/2025 N. 38</t>
  </si>
  <si>
    <t>31/08/2025  F. 49</t>
  </si>
  <si>
    <t>24/04/2025  N. 5400001451</t>
  </si>
  <si>
    <t>28/10/2025  N. 5400002123</t>
  </si>
  <si>
    <t>31/08/2025 N. 54</t>
  </si>
  <si>
    <t>26/05/2025  N. 18</t>
  </si>
  <si>
    <t>31/05/2025 5400001601</t>
  </si>
  <si>
    <t>17/06/2025 5400001620</t>
  </si>
  <si>
    <t>28/10/2025 5400002120</t>
  </si>
  <si>
    <t>28/10/2025 5400001910</t>
  </si>
  <si>
    <t>05/11/2025 540000212202</t>
  </si>
  <si>
    <t>26/02/2025 5400001323</t>
  </si>
  <si>
    <t>26/02/2025 5400001322</t>
  </si>
  <si>
    <t>17/04/2025 5400001448</t>
  </si>
  <si>
    <t>30/04/2025 5400001473</t>
  </si>
  <si>
    <t>09/05/2025 5400001488</t>
  </si>
  <si>
    <t>09/05/2025 5400001487</t>
  </si>
  <si>
    <t>20/03/2025 N. 256</t>
  </si>
  <si>
    <t>17/12/2024   N. 000187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</si>
</sst>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 x14ac:knownFonts="1">
    <font>
      <sz val="11"/>
      <color theme="1"/>
      <name val="Calibri"/>
      <family val="2"/>
      <scheme val="minor"/>
    </font>
    <font>
      <sz val="10"/>
      <name val="Calibri"/>
      <family val="2"/>
    </font>
    <font>
      <sz val="10"/>
      <color theme="1"/>
      <name val="Calibri"/>
      <family val="2"/>
      <scheme val="minor"/>
    </font>
    <font>
      <b/>
      <sz val="10"/>
      <color theme="0"/>
      <name val="Calibri"/>
      <family val="2"/>
    </font>
  </fonts>
  <fills count="4">
    <fill>
      <patternFill patternType="none"/>
    </fill>
    <fill>
      <patternFill patternType="gray125"/>
    </fill>
    <fill>
      <patternFill patternType="solid">
        <fgColor theme="0"/>
        <bgColor indexed="64"/>
      </patternFill>
    </fill>
    <fill>
      <patternFill patternType="solid">
        <fgColor theme="8"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2" borderId="0" xfId="0" applyFont="1" applyFill="1"/>
    <xf numFmtId="49" fontId="1" fillId="2" borderId="1" xfId="0" applyNumberFormat="1" applyFont="1" applyFill="1" applyBorder="1"/>
    <xf numFmtId="49" fontId="3" fillId="3" borderId="1" xfId="0" applyNumberFormat="1" applyFont="1" applyFill="1" applyBorder="1"/>
    <xf numFmtId="44" fontId="3" fillId="3" borderId="1" xfId="0" applyNumberFormat="1" applyFont="1" applyFill="1" applyBorder="1"/>
    <xf numFmtId="44" fontId="2" fillId="2" borderId="1" xfId="0" applyNumberFormat="1" applyFont="1" applyFill="1" applyBorder="1"/>
    <xf numFmtId="44" fontId="2" fillId="2" borderId="0" xfId="0" applyNumberFormat="1" applyFont="1" applyFill="1"/>
    <xf numFmtId="1" fontId="1" fillId="2" borderId="1" xfId="0" applyNumberFormat="1" applyFont="1" applyFill="1" applyBorder="1"/>
    <xf numFmtId="14" fontId="2" fillId="2" borderId="1" xfId="0" applyNumberFormat="1" applyFont="1" applyFill="1" applyBorder="1"/>
    <xf numFmtId="49" fontId="1" fillId="0" borderId="1" xfId="0" applyNumberFormat="1" applyFont="1" applyBorder="1"/>
    <xf numFmtId="44" fontId="2" fillId="0" borderId="1" xfId="0" applyNumberFormat="1" applyFont="1" applyBorder="1"/>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I2811"/>
  <sheetViews>
    <sheetView tabSelected="1" workbookViewId="0">
      <selection activeCell="B2" sqref="B2"/>
    </sheetView>
  </sheetViews>
  <sheetFormatPr baseColWidth="10" defaultColWidth="9.140625" defaultRowHeight="12.75" x14ac:dyDescent="0.2"/>
  <cols>
    <col min="1" max="1" width="2.5703125" style="1" customWidth="1"/>
    <col min="2" max="2" width="11.7109375" style="1" customWidth="1"/>
    <col min="3" max="3" width="31.28515625" style="1" bestFit="1" customWidth="1"/>
    <col min="4" max="4" width="17.5703125" style="1" bestFit="1" customWidth="1"/>
    <col min="5" max="5" width="13.85546875" style="1" customWidth="1"/>
    <col min="6" max="6" width="106.28515625" style="1" customWidth="1"/>
    <col min="7" max="7" width="13.5703125" style="6" customWidth="1"/>
    <col min="8" max="8" width="13.85546875" style="1" customWidth="1"/>
    <col min="9" max="9" width="61.28515625" style="1" customWidth="1"/>
    <col min="10" max="16384" width="9.140625" style="1"/>
  </cols>
  <sheetData>
    <row r="1" spans="2:9" ht="6" customHeight="1" x14ac:dyDescent="0.2"/>
    <row r="2" spans="2:9" x14ac:dyDescent="0.2">
      <c r="B2" s="3" t="s">
        <v>6</v>
      </c>
      <c r="C2" s="3" t="s">
        <v>0</v>
      </c>
      <c r="D2" s="3" t="s">
        <v>1</v>
      </c>
      <c r="E2" s="3" t="s">
        <v>3584</v>
      </c>
      <c r="F2" s="3" t="s">
        <v>3</v>
      </c>
      <c r="G2" s="4" t="s">
        <v>4</v>
      </c>
      <c r="H2" s="3" t="s">
        <v>2</v>
      </c>
      <c r="I2" s="3" t="s">
        <v>5</v>
      </c>
    </row>
    <row r="3" spans="2:9" x14ac:dyDescent="0.2">
      <c r="B3" s="8">
        <v>45684</v>
      </c>
      <c r="C3" s="2" t="s">
        <v>7</v>
      </c>
      <c r="D3" s="7">
        <v>12025000001809</v>
      </c>
      <c r="E3" s="2" t="s">
        <v>9</v>
      </c>
      <c r="F3" s="2" t="s">
        <v>417</v>
      </c>
      <c r="G3" s="5">
        <v>150</v>
      </c>
      <c r="H3" s="2" t="s">
        <v>143</v>
      </c>
      <c r="I3" s="2" t="s">
        <v>145</v>
      </c>
    </row>
    <row r="4" spans="2:9" x14ac:dyDescent="0.2">
      <c r="B4" s="8">
        <v>45684</v>
      </c>
      <c r="C4" s="2" t="s">
        <v>7</v>
      </c>
      <c r="D4" s="7">
        <v>12025000001807</v>
      </c>
      <c r="E4" s="2" t="s">
        <v>9</v>
      </c>
      <c r="F4" s="2" t="s">
        <v>418</v>
      </c>
      <c r="G4" s="5">
        <v>536</v>
      </c>
      <c r="H4" s="2" t="s">
        <v>72</v>
      </c>
      <c r="I4" s="2" t="s">
        <v>74</v>
      </c>
    </row>
    <row r="5" spans="2:9" x14ac:dyDescent="0.2">
      <c r="B5" s="8">
        <v>45684</v>
      </c>
      <c r="C5" s="2" t="s">
        <v>7</v>
      </c>
      <c r="D5" s="7">
        <v>12025000001777</v>
      </c>
      <c r="E5" s="2" t="s">
        <v>9</v>
      </c>
      <c r="F5" s="2" t="s">
        <v>420</v>
      </c>
      <c r="G5" s="5">
        <v>667.4</v>
      </c>
      <c r="H5" s="2" t="s">
        <v>419</v>
      </c>
      <c r="I5" s="2" t="s">
        <v>421</v>
      </c>
    </row>
    <row r="6" spans="2:9" x14ac:dyDescent="0.2">
      <c r="B6" s="8">
        <v>45684</v>
      </c>
      <c r="C6" s="2" t="s">
        <v>474</v>
      </c>
      <c r="D6" s="7">
        <v>12025000001810</v>
      </c>
      <c r="E6" s="2" t="s">
        <v>9</v>
      </c>
      <c r="F6" s="2" t="s">
        <v>2699</v>
      </c>
      <c r="G6" s="5">
        <v>5626.5</v>
      </c>
      <c r="H6" s="2" t="s">
        <v>2698</v>
      </c>
      <c r="I6" s="2" t="s">
        <v>2700</v>
      </c>
    </row>
    <row r="7" spans="2:9" x14ac:dyDescent="0.2">
      <c r="B7" s="8">
        <v>45684</v>
      </c>
      <c r="C7" s="2" t="s">
        <v>474</v>
      </c>
      <c r="D7" s="7">
        <v>12025000001808</v>
      </c>
      <c r="E7" s="2" t="s">
        <v>9</v>
      </c>
      <c r="F7" s="2" t="s">
        <v>2701</v>
      </c>
      <c r="G7" s="5">
        <v>363</v>
      </c>
      <c r="H7" s="2" t="s">
        <v>916</v>
      </c>
      <c r="I7" s="2" t="s">
        <v>918</v>
      </c>
    </row>
    <row r="8" spans="2:9" x14ac:dyDescent="0.2">
      <c r="B8" s="8">
        <v>45684</v>
      </c>
      <c r="C8" s="2" t="s">
        <v>474</v>
      </c>
      <c r="D8" s="7">
        <v>12025000001806</v>
      </c>
      <c r="E8" s="2" t="s">
        <v>22</v>
      </c>
      <c r="F8" s="2" t="s">
        <v>2703</v>
      </c>
      <c r="G8" s="5">
        <v>14991.9</v>
      </c>
      <c r="H8" s="2" t="s">
        <v>2702</v>
      </c>
      <c r="I8" s="2" t="s">
        <v>2704</v>
      </c>
    </row>
    <row r="9" spans="2:9" x14ac:dyDescent="0.2">
      <c r="B9" s="8">
        <v>45684</v>
      </c>
      <c r="C9" s="2" t="s">
        <v>474</v>
      </c>
      <c r="D9" s="7">
        <v>12025000001805</v>
      </c>
      <c r="E9" s="2" t="s">
        <v>9</v>
      </c>
      <c r="F9" s="2" t="s">
        <v>2705</v>
      </c>
      <c r="G9" s="5">
        <v>484</v>
      </c>
      <c r="H9" s="2" t="s">
        <v>419</v>
      </c>
      <c r="I9" s="2" t="s">
        <v>421</v>
      </c>
    </row>
    <row r="10" spans="2:9" x14ac:dyDescent="0.2">
      <c r="B10" s="8">
        <v>45684</v>
      </c>
      <c r="C10" s="2" t="s">
        <v>474</v>
      </c>
      <c r="D10" s="7">
        <v>12025000001804</v>
      </c>
      <c r="E10" s="2" t="s">
        <v>9</v>
      </c>
      <c r="F10" s="2" t="s">
        <v>2706</v>
      </c>
      <c r="G10" s="5">
        <v>5445</v>
      </c>
      <c r="H10" s="2" t="s">
        <v>2702</v>
      </c>
      <c r="I10" s="2" t="s">
        <v>2704</v>
      </c>
    </row>
    <row r="11" spans="2:9" x14ac:dyDescent="0.2">
      <c r="B11" s="8">
        <v>45684</v>
      </c>
      <c r="C11" s="2" t="s">
        <v>474</v>
      </c>
      <c r="D11" s="7">
        <v>12025000001803</v>
      </c>
      <c r="E11" s="2" t="s">
        <v>9</v>
      </c>
      <c r="F11" s="2" t="s">
        <v>2707</v>
      </c>
      <c r="G11" s="5">
        <v>380</v>
      </c>
      <c r="H11" s="2" t="s">
        <v>238</v>
      </c>
      <c r="I11" s="2" t="s">
        <v>240</v>
      </c>
    </row>
    <row r="12" spans="2:9" x14ac:dyDescent="0.2">
      <c r="B12" s="8">
        <v>45684</v>
      </c>
      <c r="C12" s="2" t="s">
        <v>474</v>
      </c>
      <c r="D12" s="7">
        <v>12025000001802</v>
      </c>
      <c r="E12" s="2" t="s">
        <v>22</v>
      </c>
      <c r="F12" s="2" t="s">
        <v>2709</v>
      </c>
      <c r="G12" s="5">
        <v>9000</v>
      </c>
      <c r="H12" s="2" t="s">
        <v>2708</v>
      </c>
      <c r="I12" s="2" t="s">
        <v>2710</v>
      </c>
    </row>
    <row r="13" spans="2:9" x14ac:dyDescent="0.2">
      <c r="B13" s="8">
        <v>45684</v>
      </c>
      <c r="C13" s="2" t="s">
        <v>474</v>
      </c>
      <c r="D13" s="7">
        <v>12025000001801</v>
      </c>
      <c r="E13" s="2" t="s">
        <v>9</v>
      </c>
      <c r="F13" s="2" t="s">
        <v>2711</v>
      </c>
      <c r="G13" s="5">
        <v>400</v>
      </c>
      <c r="H13" s="2" t="s">
        <v>2708</v>
      </c>
      <c r="I13" s="2" t="s">
        <v>2710</v>
      </c>
    </row>
    <row r="14" spans="2:9" x14ac:dyDescent="0.2">
      <c r="B14" s="8">
        <v>45684</v>
      </c>
      <c r="C14" s="2" t="s">
        <v>474</v>
      </c>
      <c r="D14" s="7">
        <v>12025000001800</v>
      </c>
      <c r="E14" s="2" t="s">
        <v>9</v>
      </c>
      <c r="F14" s="2" t="s">
        <v>2713</v>
      </c>
      <c r="G14" s="5">
        <v>417.45</v>
      </c>
      <c r="H14" s="2" t="s">
        <v>2712</v>
      </c>
      <c r="I14" s="2" t="s">
        <v>2714</v>
      </c>
    </row>
    <row r="15" spans="2:9" x14ac:dyDescent="0.2">
      <c r="B15" s="8">
        <v>45684</v>
      </c>
      <c r="C15" s="2" t="s">
        <v>474</v>
      </c>
      <c r="D15" s="7">
        <v>12025000001799</v>
      </c>
      <c r="E15" s="2" t="s">
        <v>9</v>
      </c>
      <c r="F15" s="2" t="s">
        <v>2716</v>
      </c>
      <c r="G15" s="5">
        <v>302.5</v>
      </c>
      <c r="H15" s="2" t="s">
        <v>2715</v>
      </c>
      <c r="I15" s="2" t="s">
        <v>2717</v>
      </c>
    </row>
    <row r="16" spans="2:9" x14ac:dyDescent="0.2">
      <c r="B16" s="8">
        <v>45684</v>
      </c>
      <c r="C16" s="2" t="s">
        <v>474</v>
      </c>
      <c r="D16" s="7">
        <v>12025000001798</v>
      </c>
      <c r="E16" s="2" t="s">
        <v>9</v>
      </c>
      <c r="F16" s="2" t="s">
        <v>2719</v>
      </c>
      <c r="G16" s="5">
        <v>588.77</v>
      </c>
      <c r="H16" s="2" t="s">
        <v>2718</v>
      </c>
      <c r="I16" s="2" t="s">
        <v>2720</v>
      </c>
    </row>
    <row r="17" spans="2:9" x14ac:dyDescent="0.2">
      <c r="B17" s="8">
        <v>45684</v>
      </c>
      <c r="C17" s="2" t="s">
        <v>474</v>
      </c>
      <c r="D17" s="7">
        <v>12025000001797</v>
      </c>
      <c r="E17" s="2" t="s">
        <v>9</v>
      </c>
      <c r="F17" s="2" t="s">
        <v>2722</v>
      </c>
      <c r="G17" s="5">
        <v>605</v>
      </c>
      <c r="H17" s="2" t="s">
        <v>2721</v>
      </c>
      <c r="I17" s="2" t="s">
        <v>2723</v>
      </c>
    </row>
    <row r="18" spans="2:9" x14ac:dyDescent="0.2">
      <c r="B18" s="8">
        <v>45684</v>
      </c>
      <c r="C18" s="2" t="s">
        <v>474</v>
      </c>
      <c r="D18" s="7">
        <v>12025000001795</v>
      </c>
      <c r="E18" s="2" t="s">
        <v>9</v>
      </c>
      <c r="F18" s="2" t="s">
        <v>2725</v>
      </c>
      <c r="G18" s="5">
        <v>80.95</v>
      </c>
      <c r="H18" s="2" t="s">
        <v>2724</v>
      </c>
      <c r="I18" s="2" t="s">
        <v>2726</v>
      </c>
    </row>
    <row r="19" spans="2:9" x14ac:dyDescent="0.2">
      <c r="B19" s="8">
        <v>45684</v>
      </c>
      <c r="C19" s="2" t="s">
        <v>474</v>
      </c>
      <c r="D19" s="7">
        <v>12025000001794</v>
      </c>
      <c r="E19" s="2" t="s">
        <v>9</v>
      </c>
      <c r="F19" s="2" t="s">
        <v>2727</v>
      </c>
      <c r="G19" s="5">
        <v>3500.53</v>
      </c>
      <c r="H19" s="2" t="s">
        <v>348</v>
      </c>
      <c r="I19" s="2" t="s">
        <v>350</v>
      </c>
    </row>
    <row r="20" spans="2:9" x14ac:dyDescent="0.2">
      <c r="B20" s="8">
        <v>45684</v>
      </c>
      <c r="C20" s="2" t="s">
        <v>474</v>
      </c>
      <c r="D20" s="7">
        <v>12025000001793</v>
      </c>
      <c r="E20" s="2" t="s">
        <v>9</v>
      </c>
      <c r="F20" s="2" t="s">
        <v>2728</v>
      </c>
      <c r="G20" s="5">
        <v>5626.5</v>
      </c>
      <c r="H20" s="2" t="s">
        <v>1865</v>
      </c>
      <c r="I20" s="2" t="s">
        <v>1867</v>
      </c>
    </row>
    <row r="21" spans="2:9" x14ac:dyDescent="0.2">
      <c r="B21" s="8">
        <v>45684</v>
      </c>
      <c r="C21" s="2" t="s">
        <v>474</v>
      </c>
      <c r="D21" s="7">
        <v>12025000001792</v>
      </c>
      <c r="E21" s="2" t="s">
        <v>9</v>
      </c>
      <c r="F21" s="2" t="s">
        <v>2729</v>
      </c>
      <c r="G21" s="5">
        <v>1512.5</v>
      </c>
      <c r="H21" s="2" t="s">
        <v>1857</v>
      </c>
      <c r="I21" s="2" t="s">
        <v>1859</v>
      </c>
    </row>
    <row r="22" spans="2:9" x14ac:dyDescent="0.2">
      <c r="B22" s="8">
        <v>45684</v>
      </c>
      <c r="C22" s="2" t="s">
        <v>474</v>
      </c>
      <c r="D22" s="7">
        <v>12025000001791</v>
      </c>
      <c r="E22" s="2" t="s">
        <v>9</v>
      </c>
      <c r="F22" s="2" t="s">
        <v>2730</v>
      </c>
      <c r="G22" s="5">
        <v>242</v>
      </c>
      <c r="H22" s="2" t="s">
        <v>519</v>
      </c>
      <c r="I22" s="2" t="s">
        <v>521</v>
      </c>
    </row>
    <row r="23" spans="2:9" x14ac:dyDescent="0.2">
      <c r="B23" s="8">
        <v>45684</v>
      </c>
      <c r="C23" s="2" t="s">
        <v>474</v>
      </c>
      <c r="D23" s="7">
        <v>12025000001790</v>
      </c>
      <c r="E23" s="2" t="s">
        <v>9</v>
      </c>
      <c r="F23" s="2" t="s">
        <v>2731</v>
      </c>
      <c r="G23" s="5">
        <v>2000</v>
      </c>
      <c r="H23" s="2" t="s">
        <v>588</v>
      </c>
      <c r="I23" s="2" t="s">
        <v>590</v>
      </c>
    </row>
    <row r="24" spans="2:9" x14ac:dyDescent="0.2">
      <c r="B24" s="8">
        <v>45684</v>
      </c>
      <c r="C24" s="2" t="s">
        <v>474</v>
      </c>
      <c r="D24" s="7">
        <v>12025000001789</v>
      </c>
      <c r="E24" s="2" t="s">
        <v>9</v>
      </c>
      <c r="F24" s="2" t="s">
        <v>2732</v>
      </c>
      <c r="G24" s="5">
        <v>108.9</v>
      </c>
      <c r="H24" s="2" t="s">
        <v>866</v>
      </c>
      <c r="I24" s="2" t="s">
        <v>868</v>
      </c>
    </row>
    <row r="25" spans="2:9" x14ac:dyDescent="0.2">
      <c r="B25" s="8">
        <v>45684</v>
      </c>
      <c r="C25" s="2" t="s">
        <v>474</v>
      </c>
      <c r="D25" s="7">
        <v>12025000001788</v>
      </c>
      <c r="E25" s="2" t="s">
        <v>9</v>
      </c>
      <c r="F25" s="2" t="s">
        <v>2733</v>
      </c>
      <c r="G25" s="5">
        <v>228</v>
      </c>
      <c r="H25" s="2" t="s">
        <v>588</v>
      </c>
      <c r="I25" s="2" t="s">
        <v>590</v>
      </c>
    </row>
    <row r="26" spans="2:9" x14ac:dyDescent="0.2">
      <c r="B26" s="8">
        <v>45684</v>
      </c>
      <c r="C26" s="2" t="s">
        <v>474</v>
      </c>
      <c r="D26" s="7">
        <v>12025000001787</v>
      </c>
      <c r="E26" s="2" t="s">
        <v>9</v>
      </c>
      <c r="F26" s="2" t="s">
        <v>2734</v>
      </c>
      <c r="G26" s="5">
        <v>322.10000000000002</v>
      </c>
      <c r="H26" s="2" t="s">
        <v>351</v>
      </c>
      <c r="I26" s="2" t="s">
        <v>353</v>
      </c>
    </row>
    <row r="27" spans="2:9" x14ac:dyDescent="0.2">
      <c r="B27" s="8">
        <v>45684</v>
      </c>
      <c r="C27" s="2" t="s">
        <v>474</v>
      </c>
      <c r="D27" s="7">
        <v>12025000001786</v>
      </c>
      <c r="E27" s="2" t="s">
        <v>9</v>
      </c>
      <c r="F27" s="2" t="s">
        <v>2736</v>
      </c>
      <c r="G27" s="5">
        <v>1815</v>
      </c>
      <c r="H27" s="2" t="s">
        <v>2735</v>
      </c>
      <c r="I27" s="2" t="s">
        <v>2737</v>
      </c>
    </row>
    <row r="28" spans="2:9" x14ac:dyDescent="0.2">
      <c r="B28" s="8">
        <v>45684</v>
      </c>
      <c r="C28" s="2" t="s">
        <v>474</v>
      </c>
      <c r="D28" s="7">
        <v>12025000001785</v>
      </c>
      <c r="E28" s="2" t="s">
        <v>9</v>
      </c>
      <c r="F28" s="2" t="s">
        <v>2738</v>
      </c>
      <c r="G28" s="5">
        <v>3569.5</v>
      </c>
      <c r="H28" s="2" t="s">
        <v>2735</v>
      </c>
      <c r="I28" s="2" t="s">
        <v>2737</v>
      </c>
    </row>
    <row r="29" spans="2:9" x14ac:dyDescent="0.2">
      <c r="B29" s="8">
        <v>45684</v>
      </c>
      <c r="C29" s="2" t="s">
        <v>474</v>
      </c>
      <c r="D29" s="7">
        <v>12025000001784</v>
      </c>
      <c r="E29" s="2" t="s">
        <v>9</v>
      </c>
      <c r="F29" s="2" t="s">
        <v>2740</v>
      </c>
      <c r="G29" s="5">
        <v>1621.4</v>
      </c>
      <c r="H29" s="2" t="s">
        <v>2739</v>
      </c>
      <c r="I29" s="2" t="s">
        <v>2741</v>
      </c>
    </row>
    <row r="30" spans="2:9" x14ac:dyDescent="0.2">
      <c r="B30" s="8">
        <v>45684</v>
      </c>
      <c r="C30" s="2" t="s">
        <v>474</v>
      </c>
      <c r="D30" s="7">
        <v>12025000001783</v>
      </c>
      <c r="E30" s="2" t="s">
        <v>9</v>
      </c>
      <c r="F30" s="2" t="s">
        <v>2743</v>
      </c>
      <c r="G30" s="5">
        <v>1754.5</v>
      </c>
      <c r="H30" s="2" t="s">
        <v>2742</v>
      </c>
      <c r="I30" s="2" t="s">
        <v>2744</v>
      </c>
    </row>
    <row r="31" spans="2:9" x14ac:dyDescent="0.2">
      <c r="B31" s="8">
        <v>45684</v>
      </c>
      <c r="C31" s="2" t="s">
        <v>474</v>
      </c>
      <c r="D31" s="7">
        <v>12025000001781</v>
      </c>
      <c r="E31" s="2" t="s">
        <v>9</v>
      </c>
      <c r="F31" s="2" t="s">
        <v>2745</v>
      </c>
      <c r="G31" s="5">
        <v>972</v>
      </c>
      <c r="H31" s="2" t="s">
        <v>948</v>
      </c>
      <c r="I31" s="2" t="s">
        <v>950</v>
      </c>
    </row>
    <row r="32" spans="2:9" x14ac:dyDescent="0.2">
      <c r="B32" s="8">
        <v>45684</v>
      </c>
      <c r="C32" s="2" t="s">
        <v>474</v>
      </c>
      <c r="D32" s="7">
        <v>12025000001780</v>
      </c>
      <c r="E32" s="2" t="s">
        <v>9</v>
      </c>
      <c r="F32" s="2" t="s">
        <v>2746</v>
      </c>
      <c r="G32" s="5">
        <v>174.72</v>
      </c>
      <c r="H32" s="2" t="s">
        <v>959</v>
      </c>
      <c r="I32" s="2" t="s">
        <v>961</v>
      </c>
    </row>
    <row r="33" spans="2:9" x14ac:dyDescent="0.2">
      <c r="B33" s="8">
        <v>45684</v>
      </c>
      <c r="C33" s="2" t="s">
        <v>474</v>
      </c>
      <c r="D33" s="7">
        <v>12025000001779</v>
      </c>
      <c r="E33" s="2" t="s">
        <v>22</v>
      </c>
      <c r="F33" s="2" t="s">
        <v>2748</v>
      </c>
      <c r="G33" s="5">
        <v>1040.5999999999999</v>
      </c>
      <c r="H33" s="2" t="s">
        <v>2747</v>
      </c>
      <c r="I33" s="2" t="s">
        <v>2749</v>
      </c>
    </row>
    <row r="34" spans="2:9" x14ac:dyDescent="0.2">
      <c r="B34" s="8">
        <v>45684</v>
      </c>
      <c r="C34" s="2" t="s">
        <v>474</v>
      </c>
      <c r="D34" s="7">
        <v>12025000001778</v>
      </c>
      <c r="E34" s="2" t="s">
        <v>9</v>
      </c>
      <c r="F34" s="2" t="s">
        <v>2750</v>
      </c>
      <c r="G34" s="5">
        <v>1589.94</v>
      </c>
      <c r="H34" s="2" t="s">
        <v>595</v>
      </c>
      <c r="I34" s="2" t="s">
        <v>597</v>
      </c>
    </row>
    <row r="35" spans="2:9" x14ac:dyDescent="0.2">
      <c r="B35" s="8">
        <v>45684</v>
      </c>
      <c r="C35" s="2" t="s">
        <v>474</v>
      </c>
      <c r="D35" s="7">
        <v>12025000001776</v>
      </c>
      <c r="E35" s="2" t="s">
        <v>9</v>
      </c>
      <c r="F35" s="2" t="s">
        <v>2751</v>
      </c>
      <c r="G35" s="5">
        <v>667.4</v>
      </c>
      <c r="H35" s="2" t="s">
        <v>419</v>
      </c>
      <c r="I35" s="2" t="s">
        <v>421</v>
      </c>
    </row>
    <row r="36" spans="2:9" x14ac:dyDescent="0.2">
      <c r="B36" s="8">
        <v>45684</v>
      </c>
      <c r="C36" s="2" t="s">
        <v>474</v>
      </c>
      <c r="D36" s="7">
        <v>12025000001775</v>
      </c>
      <c r="E36" s="2" t="s">
        <v>22</v>
      </c>
      <c r="F36" s="2" t="s">
        <v>2752</v>
      </c>
      <c r="G36" s="5">
        <v>2236.08</v>
      </c>
      <c r="H36" s="2" t="s">
        <v>2481</v>
      </c>
      <c r="I36" s="2" t="s">
        <v>2483</v>
      </c>
    </row>
    <row r="37" spans="2:9" x14ac:dyDescent="0.2">
      <c r="B37" s="8">
        <v>45684</v>
      </c>
      <c r="C37" s="2" t="s">
        <v>474</v>
      </c>
      <c r="D37" s="7">
        <v>12025000001774</v>
      </c>
      <c r="E37" s="2" t="s">
        <v>9</v>
      </c>
      <c r="F37" s="2" t="s">
        <v>2753</v>
      </c>
      <c r="G37" s="5">
        <v>840.95</v>
      </c>
      <c r="H37" s="2" t="s">
        <v>1595</v>
      </c>
      <c r="I37" s="2" t="s">
        <v>1597</v>
      </c>
    </row>
    <row r="38" spans="2:9" x14ac:dyDescent="0.2">
      <c r="B38" s="8">
        <v>45684</v>
      </c>
      <c r="C38" s="2" t="s">
        <v>474</v>
      </c>
      <c r="D38" s="7">
        <v>12025000001773</v>
      </c>
      <c r="E38" s="2" t="s">
        <v>9</v>
      </c>
      <c r="F38" s="2" t="s">
        <v>2754</v>
      </c>
      <c r="G38" s="5">
        <v>59.21</v>
      </c>
      <c r="H38" s="2" t="s">
        <v>571</v>
      </c>
      <c r="I38" s="2" t="s">
        <v>573</v>
      </c>
    </row>
    <row r="39" spans="2:9" x14ac:dyDescent="0.2">
      <c r="B39" s="8">
        <v>45684</v>
      </c>
      <c r="C39" s="2" t="s">
        <v>474</v>
      </c>
      <c r="D39" s="7">
        <v>12025000001772</v>
      </c>
      <c r="E39" s="2" t="s">
        <v>9</v>
      </c>
      <c r="F39" s="2" t="s">
        <v>2755</v>
      </c>
      <c r="G39" s="5">
        <v>205.7</v>
      </c>
      <c r="H39" s="2" t="s">
        <v>571</v>
      </c>
      <c r="I39" s="2" t="s">
        <v>573</v>
      </c>
    </row>
    <row r="40" spans="2:9" x14ac:dyDescent="0.2">
      <c r="B40" s="8">
        <v>45684</v>
      </c>
      <c r="C40" s="2" t="s">
        <v>474</v>
      </c>
      <c r="D40" s="7">
        <v>12025000001770</v>
      </c>
      <c r="E40" s="2" t="s">
        <v>22</v>
      </c>
      <c r="F40" s="2" t="s">
        <v>2756</v>
      </c>
      <c r="G40" s="5">
        <v>2195.52</v>
      </c>
      <c r="H40" s="2" t="s">
        <v>1419</v>
      </c>
      <c r="I40" s="2" t="s">
        <v>1421</v>
      </c>
    </row>
    <row r="41" spans="2:9" x14ac:dyDescent="0.2">
      <c r="B41" s="8">
        <v>45684</v>
      </c>
      <c r="C41" s="2" t="s">
        <v>474</v>
      </c>
      <c r="D41" s="7">
        <v>12025000001768</v>
      </c>
      <c r="E41" s="2" t="s">
        <v>22</v>
      </c>
      <c r="F41" s="2" t="s">
        <v>2757</v>
      </c>
      <c r="G41" s="5">
        <v>4416.5</v>
      </c>
      <c r="H41" s="2" t="s">
        <v>2659</v>
      </c>
      <c r="I41" s="2" t="s">
        <v>2661</v>
      </c>
    </row>
    <row r="42" spans="2:9" x14ac:dyDescent="0.2">
      <c r="B42" s="8">
        <v>45684</v>
      </c>
      <c r="C42" s="2" t="s">
        <v>474</v>
      </c>
      <c r="D42" s="7">
        <v>12025000001767</v>
      </c>
      <c r="E42" s="2" t="s">
        <v>22</v>
      </c>
      <c r="F42" s="2" t="s">
        <v>2758</v>
      </c>
      <c r="G42" s="5">
        <v>5412.33</v>
      </c>
      <c r="H42" s="2" t="s">
        <v>2659</v>
      </c>
      <c r="I42" s="2" t="s">
        <v>2661</v>
      </c>
    </row>
    <row r="43" spans="2:9" x14ac:dyDescent="0.2">
      <c r="B43" s="8">
        <v>45684</v>
      </c>
      <c r="C43" s="2" t="s">
        <v>474</v>
      </c>
      <c r="D43" s="7">
        <v>12025000001766</v>
      </c>
      <c r="E43" s="2" t="s">
        <v>9</v>
      </c>
      <c r="F43" s="2" t="s">
        <v>1946</v>
      </c>
      <c r="G43" s="5">
        <v>353.32</v>
      </c>
      <c r="H43" s="2" t="s">
        <v>119</v>
      </c>
      <c r="I43" s="2" t="s">
        <v>121</v>
      </c>
    </row>
    <row r="44" spans="2:9" x14ac:dyDescent="0.2">
      <c r="B44" s="8">
        <v>45684</v>
      </c>
      <c r="C44" s="2" t="s">
        <v>474</v>
      </c>
      <c r="D44" s="7">
        <v>12025000001765</v>
      </c>
      <c r="E44" s="2" t="s">
        <v>9</v>
      </c>
      <c r="F44" s="2" t="s">
        <v>2125</v>
      </c>
      <c r="G44" s="5">
        <v>21.24</v>
      </c>
      <c r="H44" s="2" t="s">
        <v>1199</v>
      </c>
      <c r="I44" s="2" t="s">
        <v>1201</v>
      </c>
    </row>
    <row r="45" spans="2:9" x14ac:dyDescent="0.2">
      <c r="B45" s="8">
        <v>45684</v>
      </c>
      <c r="C45" s="2" t="s">
        <v>474</v>
      </c>
      <c r="D45" s="7">
        <v>12025000001764</v>
      </c>
      <c r="E45" s="2" t="s">
        <v>9</v>
      </c>
      <c r="F45" s="2" t="s">
        <v>2760</v>
      </c>
      <c r="G45" s="5">
        <v>120.33</v>
      </c>
      <c r="H45" s="2" t="s">
        <v>2759</v>
      </c>
      <c r="I45" s="2" t="s">
        <v>2761</v>
      </c>
    </row>
    <row r="46" spans="2:9" x14ac:dyDescent="0.2">
      <c r="B46" s="8">
        <v>45684</v>
      </c>
      <c r="C46" s="2" t="s">
        <v>474</v>
      </c>
      <c r="D46" s="7">
        <v>12025000001763</v>
      </c>
      <c r="E46" s="2" t="s">
        <v>9</v>
      </c>
      <c r="F46" s="2" t="s">
        <v>2763</v>
      </c>
      <c r="G46" s="5">
        <v>327.60000000000002</v>
      </c>
      <c r="H46" s="2" t="s">
        <v>2762</v>
      </c>
      <c r="I46" s="2" t="s">
        <v>2764</v>
      </c>
    </row>
    <row r="47" spans="2:9" x14ac:dyDescent="0.2">
      <c r="B47" s="8">
        <v>45684</v>
      </c>
      <c r="C47" s="2" t="s">
        <v>474</v>
      </c>
      <c r="D47" s="7">
        <v>12025000001761</v>
      </c>
      <c r="E47" s="2" t="s">
        <v>9</v>
      </c>
      <c r="F47" s="2" t="s">
        <v>2765</v>
      </c>
      <c r="G47" s="5">
        <v>399</v>
      </c>
      <c r="H47" s="2" t="s">
        <v>272</v>
      </c>
      <c r="I47" s="2" t="s">
        <v>274</v>
      </c>
    </row>
    <row r="48" spans="2:9" x14ac:dyDescent="0.2">
      <c r="B48" s="8">
        <v>45684</v>
      </c>
      <c r="C48" s="2" t="s">
        <v>474</v>
      </c>
      <c r="D48" s="7">
        <v>12025000001760</v>
      </c>
      <c r="E48" s="2" t="s">
        <v>9</v>
      </c>
      <c r="F48" s="2" t="s">
        <v>2766</v>
      </c>
      <c r="G48" s="5">
        <v>599</v>
      </c>
      <c r="H48" s="2" t="s">
        <v>269</v>
      </c>
      <c r="I48" s="2" t="s">
        <v>271</v>
      </c>
    </row>
    <row r="49" spans="2:9" x14ac:dyDescent="0.2">
      <c r="B49" s="8">
        <v>45684</v>
      </c>
      <c r="C49" s="2" t="s">
        <v>474</v>
      </c>
      <c r="D49" s="7">
        <v>12025000001759</v>
      </c>
      <c r="E49" s="2" t="s">
        <v>9</v>
      </c>
      <c r="F49" s="2" t="s">
        <v>2768</v>
      </c>
      <c r="G49" s="5">
        <v>2920.88</v>
      </c>
      <c r="H49" s="2" t="s">
        <v>2767</v>
      </c>
      <c r="I49" s="2" t="s">
        <v>2769</v>
      </c>
    </row>
    <row r="50" spans="2:9" x14ac:dyDescent="0.2">
      <c r="B50" s="8">
        <v>45684</v>
      </c>
      <c r="C50" s="2" t="s">
        <v>474</v>
      </c>
      <c r="D50" s="7">
        <v>12025000001758</v>
      </c>
      <c r="E50" s="2" t="s">
        <v>9</v>
      </c>
      <c r="F50" s="2" t="s">
        <v>2770</v>
      </c>
      <c r="G50" s="5">
        <v>859.1</v>
      </c>
      <c r="H50" s="2" t="s">
        <v>1280</v>
      </c>
      <c r="I50" s="2" t="s">
        <v>1282</v>
      </c>
    </row>
    <row r="51" spans="2:9" x14ac:dyDescent="0.2">
      <c r="B51" s="8">
        <v>45684</v>
      </c>
      <c r="C51" s="2" t="s">
        <v>474</v>
      </c>
      <c r="D51" s="7">
        <v>12025000001756</v>
      </c>
      <c r="E51" s="2" t="s">
        <v>9</v>
      </c>
      <c r="F51" s="2" t="s">
        <v>2771</v>
      </c>
      <c r="G51" s="5">
        <v>66.55</v>
      </c>
      <c r="H51" s="2" t="s">
        <v>499</v>
      </c>
      <c r="I51" s="2" t="s">
        <v>501</v>
      </c>
    </row>
    <row r="52" spans="2:9" x14ac:dyDescent="0.2">
      <c r="B52" s="8">
        <v>45684</v>
      </c>
      <c r="C52" s="2" t="s">
        <v>474</v>
      </c>
      <c r="D52" s="7">
        <v>12025000001754</v>
      </c>
      <c r="E52" s="2" t="s">
        <v>9</v>
      </c>
      <c r="F52" s="2" t="s">
        <v>2772</v>
      </c>
      <c r="G52" s="5">
        <v>161.69999999999999</v>
      </c>
      <c r="H52" s="2" t="s">
        <v>499</v>
      </c>
      <c r="I52" s="2" t="s">
        <v>501</v>
      </c>
    </row>
    <row r="53" spans="2:9" x14ac:dyDescent="0.2">
      <c r="B53" s="8">
        <v>45684</v>
      </c>
      <c r="C53" s="2" t="s">
        <v>474</v>
      </c>
      <c r="D53" s="7">
        <v>12025000001752</v>
      </c>
      <c r="E53" s="2" t="s">
        <v>9</v>
      </c>
      <c r="F53" s="2" t="s">
        <v>2774</v>
      </c>
      <c r="G53" s="5">
        <v>230.8</v>
      </c>
      <c r="H53" s="2" t="s">
        <v>2773</v>
      </c>
      <c r="I53" s="2" t="s">
        <v>2775</v>
      </c>
    </row>
    <row r="54" spans="2:9" x14ac:dyDescent="0.2">
      <c r="B54" s="8">
        <v>45684</v>
      </c>
      <c r="C54" s="2" t="s">
        <v>474</v>
      </c>
      <c r="D54" s="7">
        <v>12025000001751</v>
      </c>
      <c r="E54" s="2" t="s">
        <v>9</v>
      </c>
      <c r="F54" s="2" t="s">
        <v>2777</v>
      </c>
      <c r="G54" s="5">
        <v>242</v>
      </c>
      <c r="H54" s="2" t="s">
        <v>2776</v>
      </c>
      <c r="I54" s="2" t="s">
        <v>2778</v>
      </c>
    </row>
    <row r="55" spans="2:9" x14ac:dyDescent="0.2">
      <c r="B55" s="8">
        <v>45684</v>
      </c>
      <c r="C55" s="2" t="s">
        <v>474</v>
      </c>
      <c r="D55" s="7">
        <v>12025000001749</v>
      </c>
      <c r="E55" s="2" t="s">
        <v>9</v>
      </c>
      <c r="F55" s="2" t="s">
        <v>2779</v>
      </c>
      <c r="G55" s="5">
        <v>2613.6</v>
      </c>
      <c r="H55" s="2" t="s">
        <v>209</v>
      </c>
      <c r="I55" s="2" t="s">
        <v>211</v>
      </c>
    </row>
    <row r="56" spans="2:9" x14ac:dyDescent="0.2">
      <c r="B56" s="8">
        <v>45684</v>
      </c>
      <c r="C56" s="2" t="s">
        <v>474</v>
      </c>
      <c r="D56" s="7">
        <v>12025000001748</v>
      </c>
      <c r="E56" s="2" t="s">
        <v>9</v>
      </c>
      <c r="F56" s="2" t="s">
        <v>2780</v>
      </c>
      <c r="G56" s="5">
        <v>1500</v>
      </c>
      <c r="H56" s="2" t="s">
        <v>2678</v>
      </c>
      <c r="I56" s="2" t="s">
        <v>2680</v>
      </c>
    </row>
    <row r="57" spans="2:9" x14ac:dyDescent="0.2">
      <c r="B57" s="8">
        <v>45684</v>
      </c>
      <c r="C57" s="2" t="s">
        <v>474</v>
      </c>
      <c r="D57" s="7">
        <v>12025000001745</v>
      </c>
      <c r="E57" s="2" t="s">
        <v>9</v>
      </c>
      <c r="F57" s="2" t="s">
        <v>2781</v>
      </c>
      <c r="G57" s="5">
        <v>120</v>
      </c>
      <c r="H57" s="2" t="s">
        <v>780</v>
      </c>
      <c r="I57" s="2" t="s">
        <v>782</v>
      </c>
    </row>
    <row r="58" spans="2:9" x14ac:dyDescent="0.2">
      <c r="B58" s="8">
        <v>45684</v>
      </c>
      <c r="C58" s="2" t="s">
        <v>474</v>
      </c>
      <c r="D58" s="7">
        <v>12025000001744</v>
      </c>
      <c r="E58" s="2" t="s">
        <v>9</v>
      </c>
      <c r="F58" s="2" t="s">
        <v>2782</v>
      </c>
      <c r="G58" s="5">
        <v>60</v>
      </c>
      <c r="H58" s="2" t="s">
        <v>780</v>
      </c>
      <c r="I58" s="2" t="s">
        <v>782</v>
      </c>
    </row>
    <row r="59" spans="2:9" x14ac:dyDescent="0.2">
      <c r="B59" s="8">
        <v>45684</v>
      </c>
      <c r="C59" s="2" t="s">
        <v>474</v>
      </c>
      <c r="D59" s="7">
        <v>12025000001740</v>
      </c>
      <c r="E59" s="2" t="s">
        <v>9</v>
      </c>
      <c r="F59" s="2" t="s">
        <v>2784</v>
      </c>
      <c r="G59" s="5">
        <v>3835.7</v>
      </c>
      <c r="H59" s="2" t="s">
        <v>2783</v>
      </c>
      <c r="I59" s="2" t="s">
        <v>2785</v>
      </c>
    </row>
    <row r="60" spans="2:9" x14ac:dyDescent="0.2">
      <c r="B60" s="8">
        <v>45684</v>
      </c>
      <c r="C60" s="2" t="s">
        <v>474</v>
      </c>
      <c r="D60" s="7">
        <v>12025000001739</v>
      </c>
      <c r="E60" s="2" t="s">
        <v>9</v>
      </c>
      <c r="F60" s="2" t="s">
        <v>2786</v>
      </c>
      <c r="G60" s="5">
        <v>627.35</v>
      </c>
      <c r="H60" s="2" t="s">
        <v>2357</v>
      </c>
      <c r="I60" s="2" t="s">
        <v>2359</v>
      </c>
    </row>
    <row r="61" spans="2:9" x14ac:dyDescent="0.2">
      <c r="B61" s="8">
        <v>45684</v>
      </c>
      <c r="C61" s="2" t="s">
        <v>474</v>
      </c>
      <c r="D61" s="7">
        <v>12025000001737</v>
      </c>
      <c r="E61" s="2" t="s">
        <v>22</v>
      </c>
      <c r="F61" s="2" t="s">
        <v>2787</v>
      </c>
      <c r="G61" s="5">
        <v>8893.5</v>
      </c>
      <c r="H61" s="2" t="s">
        <v>2020</v>
      </c>
      <c r="I61" s="2" t="s">
        <v>2022</v>
      </c>
    </row>
    <row r="62" spans="2:9" x14ac:dyDescent="0.2">
      <c r="B62" s="8">
        <v>45684</v>
      </c>
      <c r="C62" s="2" t="s">
        <v>474</v>
      </c>
      <c r="D62" s="7">
        <v>12025000001736</v>
      </c>
      <c r="E62" s="2" t="s">
        <v>9</v>
      </c>
      <c r="F62" s="2" t="s">
        <v>2788</v>
      </c>
      <c r="G62" s="5">
        <v>156</v>
      </c>
      <c r="H62" s="2" t="s">
        <v>687</v>
      </c>
      <c r="I62" s="2" t="s">
        <v>689</v>
      </c>
    </row>
    <row r="63" spans="2:9" x14ac:dyDescent="0.2">
      <c r="B63" s="8">
        <v>45684</v>
      </c>
      <c r="C63" s="2" t="s">
        <v>474</v>
      </c>
      <c r="D63" s="7">
        <v>12025000001735</v>
      </c>
      <c r="E63" s="2" t="s">
        <v>9</v>
      </c>
      <c r="F63" s="2" t="s">
        <v>2789</v>
      </c>
      <c r="G63" s="5">
        <v>196</v>
      </c>
      <c r="H63" s="2" t="s">
        <v>780</v>
      </c>
      <c r="I63" s="2" t="s">
        <v>782</v>
      </c>
    </row>
    <row r="64" spans="2:9" x14ac:dyDescent="0.2">
      <c r="B64" s="8">
        <v>45692</v>
      </c>
      <c r="C64" s="2" t="s">
        <v>7</v>
      </c>
      <c r="D64" s="7">
        <v>12025000002677</v>
      </c>
      <c r="E64" s="2" t="s">
        <v>9</v>
      </c>
      <c r="F64" s="2" t="s">
        <v>53</v>
      </c>
      <c r="G64" s="5">
        <v>880.11</v>
      </c>
      <c r="H64" s="2" t="s">
        <v>34</v>
      </c>
      <c r="I64" s="2" t="s">
        <v>36</v>
      </c>
    </row>
    <row r="65" spans="2:9" x14ac:dyDescent="0.2">
      <c r="B65" s="8">
        <v>45692</v>
      </c>
      <c r="C65" s="2" t="s">
        <v>7</v>
      </c>
      <c r="D65" s="7">
        <v>12025000002676</v>
      </c>
      <c r="E65" s="2" t="s">
        <v>9</v>
      </c>
      <c r="F65" s="2" t="s">
        <v>40</v>
      </c>
      <c r="G65" s="5">
        <v>23.99</v>
      </c>
      <c r="H65" s="2" t="s">
        <v>34</v>
      </c>
      <c r="I65" s="2" t="s">
        <v>36</v>
      </c>
    </row>
    <row r="66" spans="2:9" x14ac:dyDescent="0.2">
      <c r="B66" s="8">
        <v>45692</v>
      </c>
      <c r="C66" s="2" t="s">
        <v>7</v>
      </c>
      <c r="D66" s="7">
        <v>12025000002674</v>
      </c>
      <c r="E66" s="2" t="s">
        <v>9</v>
      </c>
      <c r="F66" s="2" t="s">
        <v>412</v>
      </c>
      <c r="G66" s="5">
        <v>136.72999999999999</v>
      </c>
      <c r="H66" s="2" t="s">
        <v>135</v>
      </c>
      <c r="I66" s="2" t="s">
        <v>137</v>
      </c>
    </row>
    <row r="67" spans="2:9" x14ac:dyDescent="0.2">
      <c r="B67" s="8">
        <v>45692</v>
      </c>
      <c r="C67" s="2" t="s">
        <v>7</v>
      </c>
      <c r="D67" s="7">
        <v>12025000002670</v>
      </c>
      <c r="E67" s="2" t="s">
        <v>9</v>
      </c>
      <c r="F67" s="2" t="s">
        <v>95</v>
      </c>
      <c r="G67" s="5">
        <v>105.27</v>
      </c>
      <c r="H67" s="2" t="s">
        <v>83</v>
      </c>
      <c r="I67" s="2" t="s">
        <v>85</v>
      </c>
    </row>
    <row r="68" spans="2:9" x14ac:dyDescent="0.2">
      <c r="B68" s="8">
        <v>45692</v>
      </c>
      <c r="C68" s="2" t="s">
        <v>7</v>
      </c>
      <c r="D68" s="7">
        <v>12025000002667</v>
      </c>
      <c r="E68" s="2" t="s">
        <v>9</v>
      </c>
      <c r="F68" s="2" t="s">
        <v>95</v>
      </c>
      <c r="G68" s="5">
        <v>302.87</v>
      </c>
      <c r="H68" s="2" t="s">
        <v>83</v>
      </c>
      <c r="I68" s="2" t="s">
        <v>85</v>
      </c>
    </row>
    <row r="69" spans="2:9" x14ac:dyDescent="0.2">
      <c r="B69" s="8">
        <v>45692</v>
      </c>
      <c r="C69" s="2" t="s">
        <v>7</v>
      </c>
      <c r="D69" s="7">
        <v>12025000002648</v>
      </c>
      <c r="E69" s="2" t="s">
        <v>9</v>
      </c>
      <c r="F69" s="2" t="s">
        <v>413</v>
      </c>
      <c r="G69" s="5">
        <v>10.48</v>
      </c>
      <c r="H69" s="2" t="s">
        <v>209</v>
      </c>
      <c r="I69" s="2" t="s">
        <v>211</v>
      </c>
    </row>
    <row r="70" spans="2:9" x14ac:dyDescent="0.2">
      <c r="B70" s="8">
        <v>45692</v>
      </c>
      <c r="C70" s="2" t="s">
        <v>7</v>
      </c>
      <c r="D70" s="7">
        <v>12025000002645</v>
      </c>
      <c r="E70" s="2" t="s">
        <v>9</v>
      </c>
      <c r="F70" s="2" t="s">
        <v>414</v>
      </c>
      <c r="G70" s="5">
        <v>225.42</v>
      </c>
      <c r="H70" s="2" t="s">
        <v>235</v>
      </c>
      <c r="I70" s="2" t="s">
        <v>237</v>
      </c>
    </row>
    <row r="71" spans="2:9" x14ac:dyDescent="0.2">
      <c r="B71" s="8">
        <v>45692</v>
      </c>
      <c r="C71" s="2" t="s">
        <v>7</v>
      </c>
      <c r="D71" s="7">
        <v>12025000002632</v>
      </c>
      <c r="E71" s="2" t="s">
        <v>9</v>
      </c>
      <c r="F71" s="2" t="s">
        <v>415</v>
      </c>
      <c r="G71" s="5">
        <v>445</v>
      </c>
      <c r="H71" s="2" t="s">
        <v>348</v>
      </c>
      <c r="I71" s="2" t="s">
        <v>350</v>
      </c>
    </row>
    <row r="72" spans="2:9" x14ac:dyDescent="0.2">
      <c r="B72" s="8">
        <v>45692</v>
      </c>
      <c r="C72" s="2" t="s">
        <v>7</v>
      </c>
      <c r="D72" s="7">
        <v>12025000002623</v>
      </c>
      <c r="E72" s="2" t="s">
        <v>9</v>
      </c>
      <c r="F72" s="2" t="s">
        <v>416</v>
      </c>
      <c r="G72" s="5">
        <v>4.22</v>
      </c>
      <c r="H72" s="2" t="s">
        <v>106</v>
      </c>
      <c r="I72" s="2" t="s">
        <v>108</v>
      </c>
    </row>
    <row r="73" spans="2:9" x14ac:dyDescent="0.2">
      <c r="B73" s="8">
        <v>45692</v>
      </c>
      <c r="C73" s="2" t="s">
        <v>474</v>
      </c>
      <c r="D73" s="7">
        <v>12025000002732</v>
      </c>
      <c r="E73" s="2" t="s">
        <v>9</v>
      </c>
      <c r="F73" s="2" t="s">
        <v>2566</v>
      </c>
      <c r="G73" s="5">
        <v>67.599999999999994</v>
      </c>
      <c r="H73" s="2" t="s">
        <v>124</v>
      </c>
      <c r="I73" s="2" t="s">
        <v>126</v>
      </c>
    </row>
    <row r="74" spans="2:9" x14ac:dyDescent="0.2">
      <c r="B74" s="8">
        <v>45692</v>
      </c>
      <c r="C74" s="2" t="s">
        <v>474</v>
      </c>
      <c r="D74" s="7">
        <v>12025000002731</v>
      </c>
      <c r="E74" s="2" t="s">
        <v>9</v>
      </c>
      <c r="F74" s="2" t="s">
        <v>2567</v>
      </c>
      <c r="G74" s="5">
        <v>54.98</v>
      </c>
      <c r="H74" s="2" t="s">
        <v>124</v>
      </c>
      <c r="I74" s="2" t="s">
        <v>126</v>
      </c>
    </row>
    <row r="75" spans="2:9" x14ac:dyDescent="0.2">
      <c r="B75" s="8">
        <v>45692</v>
      </c>
      <c r="C75" s="2" t="s">
        <v>474</v>
      </c>
      <c r="D75" s="7">
        <v>12025000002730</v>
      </c>
      <c r="E75" s="2" t="s">
        <v>9</v>
      </c>
      <c r="F75" s="2" t="s">
        <v>2568</v>
      </c>
      <c r="G75" s="5">
        <v>30.5</v>
      </c>
      <c r="H75" s="2" t="s">
        <v>124</v>
      </c>
      <c r="I75" s="2" t="s">
        <v>126</v>
      </c>
    </row>
    <row r="76" spans="2:9" x14ac:dyDescent="0.2">
      <c r="B76" s="8">
        <v>45692</v>
      </c>
      <c r="C76" s="2" t="s">
        <v>474</v>
      </c>
      <c r="D76" s="7">
        <v>12025000002729</v>
      </c>
      <c r="E76" s="2" t="s">
        <v>9</v>
      </c>
      <c r="F76" s="2" t="s">
        <v>2569</v>
      </c>
      <c r="G76" s="5">
        <v>54.98</v>
      </c>
      <c r="H76" s="2" t="s">
        <v>124</v>
      </c>
      <c r="I76" s="2" t="s">
        <v>126</v>
      </c>
    </row>
    <row r="77" spans="2:9" x14ac:dyDescent="0.2">
      <c r="B77" s="8">
        <v>45692</v>
      </c>
      <c r="C77" s="2" t="s">
        <v>474</v>
      </c>
      <c r="D77" s="7">
        <v>12025000002728</v>
      </c>
      <c r="E77" s="2" t="s">
        <v>9</v>
      </c>
      <c r="F77" s="2" t="s">
        <v>2570</v>
      </c>
      <c r="G77" s="5">
        <v>54.98</v>
      </c>
      <c r="H77" s="2" t="s">
        <v>124</v>
      </c>
      <c r="I77" s="2" t="s">
        <v>126</v>
      </c>
    </row>
    <row r="78" spans="2:9" x14ac:dyDescent="0.2">
      <c r="B78" s="8">
        <v>45692</v>
      </c>
      <c r="C78" s="2" t="s">
        <v>474</v>
      </c>
      <c r="D78" s="7">
        <v>12025000002727</v>
      </c>
      <c r="E78" s="2" t="s">
        <v>9</v>
      </c>
      <c r="F78" s="2" t="s">
        <v>2571</v>
      </c>
      <c r="G78" s="5">
        <v>67.599999999999994</v>
      </c>
      <c r="H78" s="2" t="s">
        <v>124</v>
      </c>
      <c r="I78" s="2" t="s">
        <v>126</v>
      </c>
    </row>
    <row r="79" spans="2:9" x14ac:dyDescent="0.2">
      <c r="B79" s="8">
        <v>45692</v>
      </c>
      <c r="C79" s="2" t="s">
        <v>474</v>
      </c>
      <c r="D79" s="7">
        <v>12025000002726</v>
      </c>
      <c r="E79" s="2" t="s">
        <v>9</v>
      </c>
      <c r="F79" s="2" t="s">
        <v>2572</v>
      </c>
      <c r="G79" s="5">
        <v>54.98</v>
      </c>
      <c r="H79" s="2" t="s">
        <v>124</v>
      </c>
      <c r="I79" s="2" t="s">
        <v>126</v>
      </c>
    </row>
    <row r="80" spans="2:9" x14ac:dyDescent="0.2">
      <c r="B80" s="8">
        <v>45692</v>
      </c>
      <c r="C80" s="2" t="s">
        <v>474</v>
      </c>
      <c r="D80" s="7">
        <v>12025000002725</v>
      </c>
      <c r="E80" s="2" t="s">
        <v>9</v>
      </c>
      <c r="F80" s="2" t="s">
        <v>2573</v>
      </c>
      <c r="G80" s="5">
        <v>54.98</v>
      </c>
      <c r="H80" s="2" t="s">
        <v>124</v>
      </c>
      <c r="I80" s="2" t="s">
        <v>126</v>
      </c>
    </row>
    <row r="81" spans="2:9" x14ac:dyDescent="0.2">
      <c r="B81" s="8">
        <v>45692</v>
      </c>
      <c r="C81" s="2" t="s">
        <v>474</v>
      </c>
      <c r="D81" s="7">
        <v>12025000002724</v>
      </c>
      <c r="E81" s="2" t="s">
        <v>9</v>
      </c>
      <c r="F81" s="2" t="s">
        <v>2574</v>
      </c>
      <c r="G81" s="5">
        <v>67.599999999999994</v>
      </c>
      <c r="H81" s="2" t="s">
        <v>124</v>
      </c>
      <c r="I81" s="2" t="s">
        <v>126</v>
      </c>
    </row>
    <row r="82" spans="2:9" x14ac:dyDescent="0.2">
      <c r="B82" s="8">
        <v>45692</v>
      </c>
      <c r="C82" s="2" t="s">
        <v>474</v>
      </c>
      <c r="D82" s="7">
        <v>12025000002723</v>
      </c>
      <c r="E82" s="2" t="s">
        <v>9</v>
      </c>
      <c r="F82" s="2" t="s">
        <v>2575</v>
      </c>
      <c r="G82" s="5">
        <v>54.98</v>
      </c>
      <c r="H82" s="2" t="s">
        <v>124</v>
      </c>
      <c r="I82" s="2" t="s">
        <v>126</v>
      </c>
    </row>
    <row r="83" spans="2:9" x14ac:dyDescent="0.2">
      <c r="B83" s="8">
        <v>45692</v>
      </c>
      <c r="C83" s="2" t="s">
        <v>474</v>
      </c>
      <c r="D83" s="7">
        <v>12025000002722</v>
      </c>
      <c r="E83" s="2" t="s">
        <v>9</v>
      </c>
      <c r="F83" s="2" t="s">
        <v>2576</v>
      </c>
      <c r="G83" s="5">
        <v>54.98</v>
      </c>
      <c r="H83" s="2" t="s">
        <v>124</v>
      </c>
      <c r="I83" s="2" t="s">
        <v>126</v>
      </c>
    </row>
    <row r="84" spans="2:9" x14ac:dyDescent="0.2">
      <c r="B84" s="8">
        <v>45692</v>
      </c>
      <c r="C84" s="2" t="s">
        <v>474</v>
      </c>
      <c r="D84" s="7">
        <v>12025000002721</v>
      </c>
      <c r="E84" s="2" t="s">
        <v>9</v>
      </c>
      <c r="F84" s="2" t="s">
        <v>2577</v>
      </c>
      <c r="G84" s="5">
        <v>153.79</v>
      </c>
      <c r="H84" s="2" t="s">
        <v>499</v>
      </c>
      <c r="I84" s="2" t="s">
        <v>501</v>
      </c>
    </row>
    <row r="85" spans="2:9" x14ac:dyDescent="0.2">
      <c r="B85" s="8">
        <v>45692</v>
      </c>
      <c r="C85" s="2" t="s">
        <v>474</v>
      </c>
      <c r="D85" s="7">
        <v>12025000002720</v>
      </c>
      <c r="E85" s="2" t="s">
        <v>22</v>
      </c>
      <c r="F85" s="2" t="s">
        <v>2578</v>
      </c>
      <c r="G85" s="5">
        <v>325</v>
      </c>
      <c r="H85" s="2" t="s">
        <v>1287</v>
      </c>
      <c r="I85" s="2" t="s">
        <v>1289</v>
      </c>
    </row>
    <row r="86" spans="2:9" x14ac:dyDescent="0.2">
      <c r="B86" s="8">
        <v>45692</v>
      </c>
      <c r="C86" s="2" t="s">
        <v>474</v>
      </c>
      <c r="D86" s="7">
        <v>12025000002719</v>
      </c>
      <c r="E86" s="2" t="s">
        <v>9</v>
      </c>
      <c r="F86" s="2" t="s">
        <v>2580</v>
      </c>
      <c r="G86" s="5">
        <v>1900</v>
      </c>
      <c r="H86" s="2" t="s">
        <v>2579</v>
      </c>
      <c r="I86" s="2" t="s">
        <v>2581</v>
      </c>
    </row>
    <row r="87" spans="2:9" x14ac:dyDescent="0.2">
      <c r="B87" s="8">
        <v>45692</v>
      </c>
      <c r="C87" s="2" t="s">
        <v>474</v>
      </c>
      <c r="D87" s="7">
        <v>12025000002718</v>
      </c>
      <c r="E87" s="2" t="s">
        <v>9</v>
      </c>
      <c r="F87" s="2" t="s">
        <v>2505</v>
      </c>
      <c r="G87" s="5">
        <v>69.13</v>
      </c>
      <c r="H87" s="2" t="s">
        <v>889</v>
      </c>
      <c r="I87" s="2" t="s">
        <v>891</v>
      </c>
    </row>
    <row r="88" spans="2:9" x14ac:dyDescent="0.2">
      <c r="B88" s="8">
        <v>45692</v>
      </c>
      <c r="C88" s="2" t="s">
        <v>474</v>
      </c>
      <c r="D88" s="7">
        <v>12025000002717</v>
      </c>
      <c r="E88" s="2" t="s">
        <v>9</v>
      </c>
      <c r="F88" s="2" t="s">
        <v>1480</v>
      </c>
      <c r="G88" s="5">
        <v>57.68</v>
      </c>
      <c r="H88" s="2" t="s">
        <v>889</v>
      </c>
      <c r="I88" s="2" t="s">
        <v>891</v>
      </c>
    </row>
    <row r="89" spans="2:9" x14ac:dyDescent="0.2">
      <c r="B89" s="8">
        <v>45692</v>
      </c>
      <c r="C89" s="2" t="s">
        <v>474</v>
      </c>
      <c r="D89" s="7">
        <v>12025000002716</v>
      </c>
      <c r="E89" s="2" t="s">
        <v>9</v>
      </c>
      <c r="F89" s="2" t="s">
        <v>2194</v>
      </c>
      <c r="G89" s="5">
        <v>100.95</v>
      </c>
      <c r="H89" s="2" t="s">
        <v>889</v>
      </c>
      <c r="I89" s="2" t="s">
        <v>891</v>
      </c>
    </row>
    <row r="90" spans="2:9" x14ac:dyDescent="0.2">
      <c r="B90" s="8">
        <v>45692</v>
      </c>
      <c r="C90" s="2" t="s">
        <v>474</v>
      </c>
      <c r="D90" s="7">
        <v>12025000002715</v>
      </c>
      <c r="E90" s="2" t="s">
        <v>9</v>
      </c>
      <c r="F90" s="2" t="s">
        <v>2582</v>
      </c>
      <c r="G90" s="5">
        <v>277.55</v>
      </c>
      <c r="H90" s="2" t="s">
        <v>330</v>
      </c>
      <c r="I90" s="2" t="s">
        <v>332</v>
      </c>
    </row>
    <row r="91" spans="2:9" x14ac:dyDescent="0.2">
      <c r="B91" s="8">
        <v>45692</v>
      </c>
      <c r="C91" s="2" t="s">
        <v>474</v>
      </c>
      <c r="D91" s="7">
        <v>12025000002713</v>
      </c>
      <c r="E91" s="2" t="s">
        <v>9</v>
      </c>
      <c r="F91" s="2" t="s">
        <v>349</v>
      </c>
      <c r="G91" s="5">
        <v>445</v>
      </c>
      <c r="H91" s="2" t="s">
        <v>348</v>
      </c>
      <c r="I91" s="2" t="s">
        <v>350</v>
      </c>
    </row>
    <row r="92" spans="2:9" x14ac:dyDescent="0.2">
      <c r="B92" s="8">
        <v>45692</v>
      </c>
      <c r="C92" s="2" t="s">
        <v>474</v>
      </c>
      <c r="D92" s="7">
        <v>12025000002712</v>
      </c>
      <c r="E92" s="2" t="s">
        <v>9</v>
      </c>
      <c r="F92" s="2" t="s">
        <v>349</v>
      </c>
      <c r="G92" s="5">
        <v>445</v>
      </c>
      <c r="H92" s="2" t="s">
        <v>348</v>
      </c>
      <c r="I92" s="2" t="s">
        <v>350</v>
      </c>
    </row>
    <row r="93" spans="2:9" x14ac:dyDescent="0.2">
      <c r="B93" s="8">
        <v>45692</v>
      </c>
      <c r="C93" s="2" t="s">
        <v>474</v>
      </c>
      <c r="D93" s="7">
        <v>12025000002709</v>
      </c>
      <c r="E93" s="2" t="s">
        <v>9</v>
      </c>
      <c r="F93" s="2" t="s">
        <v>2583</v>
      </c>
      <c r="G93" s="5">
        <v>181.5</v>
      </c>
      <c r="H93" s="2" t="s">
        <v>584</v>
      </c>
      <c r="I93" s="2" t="s">
        <v>586</v>
      </c>
    </row>
    <row r="94" spans="2:9" x14ac:dyDescent="0.2">
      <c r="B94" s="8">
        <v>45692</v>
      </c>
      <c r="C94" s="2" t="s">
        <v>474</v>
      </c>
      <c r="D94" s="7">
        <v>12025000002707</v>
      </c>
      <c r="E94" s="2" t="s">
        <v>9</v>
      </c>
      <c r="F94" s="2" t="s">
        <v>2584</v>
      </c>
      <c r="G94" s="5">
        <v>330.33</v>
      </c>
      <c r="H94" s="2" t="s">
        <v>348</v>
      </c>
      <c r="I94" s="2" t="s">
        <v>350</v>
      </c>
    </row>
    <row r="95" spans="2:9" x14ac:dyDescent="0.2">
      <c r="B95" s="8">
        <v>45692</v>
      </c>
      <c r="C95" s="2" t="s">
        <v>474</v>
      </c>
      <c r="D95" s="7">
        <v>12025000002705</v>
      </c>
      <c r="E95" s="2" t="s">
        <v>9</v>
      </c>
      <c r="F95" s="2" t="s">
        <v>2585</v>
      </c>
      <c r="G95" s="5">
        <v>330.33</v>
      </c>
      <c r="H95" s="2" t="s">
        <v>348</v>
      </c>
      <c r="I95" s="2" t="s">
        <v>350</v>
      </c>
    </row>
    <row r="96" spans="2:9" x14ac:dyDescent="0.2">
      <c r="B96" s="8">
        <v>45692</v>
      </c>
      <c r="C96" s="2" t="s">
        <v>474</v>
      </c>
      <c r="D96" s="7">
        <v>12025000002703</v>
      </c>
      <c r="E96" s="2" t="s">
        <v>9</v>
      </c>
      <c r="F96" s="2" t="s">
        <v>2586</v>
      </c>
      <c r="G96" s="5">
        <v>54.98</v>
      </c>
      <c r="H96" s="2" t="s">
        <v>124</v>
      </c>
      <c r="I96" s="2" t="s">
        <v>126</v>
      </c>
    </row>
    <row r="97" spans="2:9" x14ac:dyDescent="0.2">
      <c r="B97" s="8">
        <v>45692</v>
      </c>
      <c r="C97" s="2" t="s">
        <v>474</v>
      </c>
      <c r="D97" s="7">
        <v>12025000002702</v>
      </c>
      <c r="E97" s="2" t="s">
        <v>9</v>
      </c>
      <c r="F97" s="2" t="s">
        <v>2587</v>
      </c>
      <c r="G97" s="5">
        <v>54.98</v>
      </c>
      <c r="H97" s="2" t="s">
        <v>124</v>
      </c>
      <c r="I97" s="2" t="s">
        <v>126</v>
      </c>
    </row>
    <row r="98" spans="2:9" x14ac:dyDescent="0.2">
      <c r="B98" s="8">
        <v>45692</v>
      </c>
      <c r="C98" s="2" t="s">
        <v>474</v>
      </c>
      <c r="D98" s="7">
        <v>12025000002701</v>
      </c>
      <c r="E98" s="2" t="s">
        <v>9</v>
      </c>
      <c r="F98" s="2" t="s">
        <v>2588</v>
      </c>
      <c r="G98" s="5">
        <v>54.98</v>
      </c>
      <c r="H98" s="2" t="s">
        <v>124</v>
      </c>
      <c r="I98" s="2" t="s">
        <v>126</v>
      </c>
    </row>
    <row r="99" spans="2:9" x14ac:dyDescent="0.2">
      <c r="B99" s="8">
        <v>45692</v>
      </c>
      <c r="C99" s="2" t="s">
        <v>474</v>
      </c>
      <c r="D99" s="7">
        <v>12025000002700</v>
      </c>
      <c r="E99" s="2" t="s">
        <v>9</v>
      </c>
      <c r="F99" s="2" t="s">
        <v>2589</v>
      </c>
      <c r="G99" s="5">
        <v>54.98</v>
      </c>
      <c r="H99" s="2" t="s">
        <v>124</v>
      </c>
      <c r="I99" s="2" t="s">
        <v>126</v>
      </c>
    </row>
    <row r="100" spans="2:9" x14ac:dyDescent="0.2">
      <c r="B100" s="8">
        <v>45692</v>
      </c>
      <c r="C100" s="2" t="s">
        <v>474</v>
      </c>
      <c r="D100" s="7">
        <v>12025000002699</v>
      </c>
      <c r="E100" s="2" t="s">
        <v>9</v>
      </c>
      <c r="F100" s="2" t="s">
        <v>2590</v>
      </c>
      <c r="G100" s="5">
        <v>54.98</v>
      </c>
      <c r="H100" s="2" t="s">
        <v>124</v>
      </c>
      <c r="I100" s="2" t="s">
        <v>126</v>
      </c>
    </row>
    <row r="101" spans="2:9" x14ac:dyDescent="0.2">
      <c r="B101" s="8">
        <v>45692</v>
      </c>
      <c r="C101" s="2" t="s">
        <v>474</v>
      </c>
      <c r="D101" s="7">
        <v>12025000002698</v>
      </c>
      <c r="E101" s="2" t="s">
        <v>9</v>
      </c>
      <c r="F101" s="2" t="s">
        <v>2591</v>
      </c>
      <c r="G101" s="5">
        <v>30.5</v>
      </c>
      <c r="H101" s="2" t="s">
        <v>124</v>
      </c>
      <c r="I101" s="2" t="s">
        <v>126</v>
      </c>
    </row>
    <row r="102" spans="2:9" x14ac:dyDescent="0.2">
      <c r="B102" s="8">
        <v>45692</v>
      </c>
      <c r="C102" s="2" t="s">
        <v>474</v>
      </c>
      <c r="D102" s="7">
        <v>12025000002697</v>
      </c>
      <c r="E102" s="2" t="s">
        <v>9</v>
      </c>
      <c r="F102" s="2" t="s">
        <v>2592</v>
      </c>
      <c r="G102" s="5">
        <v>54.98</v>
      </c>
      <c r="H102" s="2" t="s">
        <v>124</v>
      </c>
      <c r="I102" s="2" t="s">
        <v>126</v>
      </c>
    </row>
    <row r="103" spans="2:9" x14ac:dyDescent="0.2">
      <c r="B103" s="8">
        <v>45692</v>
      </c>
      <c r="C103" s="2" t="s">
        <v>474</v>
      </c>
      <c r="D103" s="7">
        <v>12025000002696</v>
      </c>
      <c r="E103" s="2" t="s">
        <v>9</v>
      </c>
      <c r="F103" s="2" t="s">
        <v>2593</v>
      </c>
      <c r="G103" s="5">
        <v>36.74</v>
      </c>
      <c r="H103" s="2" t="s">
        <v>124</v>
      </c>
      <c r="I103" s="2" t="s">
        <v>126</v>
      </c>
    </row>
    <row r="104" spans="2:9" x14ac:dyDescent="0.2">
      <c r="B104" s="8">
        <v>45692</v>
      </c>
      <c r="C104" s="2" t="s">
        <v>474</v>
      </c>
      <c r="D104" s="7">
        <v>12025000002690</v>
      </c>
      <c r="E104" s="2" t="s">
        <v>22</v>
      </c>
      <c r="F104" s="2" t="s">
        <v>2594</v>
      </c>
      <c r="G104" s="5">
        <v>15060.94</v>
      </c>
      <c r="H104" s="2" t="s">
        <v>1540</v>
      </c>
      <c r="I104" s="2" t="s">
        <v>1542</v>
      </c>
    </row>
    <row r="105" spans="2:9" x14ac:dyDescent="0.2">
      <c r="B105" s="8">
        <v>45692</v>
      </c>
      <c r="C105" s="2" t="s">
        <v>474</v>
      </c>
      <c r="D105" s="7">
        <v>12025000002689</v>
      </c>
      <c r="E105" s="2" t="s">
        <v>9</v>
      </c>
      <c r="F105" s="2" t="s">
        <v>2595</v>
      </c>
      <c r="G105" s="5">
        <v>592.9</v>
      </c>
      <c r="H105" s="2" t="s">
        <v>816</v>
      </c>
      <c r="I105" s="2" t="s">
        <v>817</v>
      </c>
    </row>
    <row r="106" spans="2:9" x14ac:dyDescent="0.2">
      <c r="B106" s="8">
        <v>45692</v>
      </c>
      <c r="C106" s="2" t="s">
        <v>474</v>
      </c>
      <c r="D106" s="7">
        <v>12025000002688</v>
      </c>
      <c r="E106" s="2" t="s">
        <v>9</v>
      </c>
      <c r="F106" s="2" t="s">
        <v>2596</v>
      </c>
      <c r="G106" s="5">
        <v>68.64</v>
      </c>
      <c r="H106" s="2" t="s">
        <v>1565</v>
      </c>
      <c r="I106" s="2" t="s">
        <v>1567</v>
      </c>
    </row>
    <row r="107" spans="2:9" x14ac:dyDescent="0.2">
      <c r="B107" s="8">
        <v>45692</v>
      </c>
      <c r="C107" s="2" t="s">
        <v>474</v>
      </c>
      <c r="D107" s="7">
        <v>12025000002687</v>
      </c>
      <c r="E107" s="2" t="s">
        <v>9</v>
      </c>
      <c r="F107" s="2" t="s">
        <v>2597</v>
      </c>
      <c r="G107" s="5">
        <v>36.74</v>
      </c>
      <c r="H107" s="2" t="s">
        <v>124</v>
      </c>
      <c r="I107" s="2" t="s">
        <v>126</v>
      </c>
    </row>
    <row r="108" spans="2:9" x14ac:dyDescent="0.2">
      <c r="B108" s="8">
        <v>45692</v>
      </c>
      <c r="C108" s="2" t="s">
        <v>474</v>
      </c>
      <c r="D108" s="7">
        <v>12025000002686</v>
      </c>
      <c r="E108" s="2" t="s">
        <v>9</v>
      </c>
      <c r="F108" s="2" t="s">
        <v>2598</v>
      </c>
      <c r="G108" s="5">
        <v>54.98</v>
      </c>
      <c r="H108" s="2" t="s">
        <v>124</v>
      </c>
      <c r="I108" s="2" t="s">
        <v>126</v>
      </c>
    </row>
    <row r="109" spans="2:9" x14ac:dyDescent="0.2">
      <c r="B109" s="8">
        <v>45692</v>
      </c>
      <c r="C109" s="2" t="s">
        <v>474</v>
      </c>
      <c r="D109" s="7">
        <v>12025000002685</v>
      </c>
      <c r="E109" s="2" t="s">
        <v>9</v>
      </c>
      <c r="F109" s="2" t="s">
        <v>2599</v>
      </c>
      <c r="G109" s="5">
        <v>39.08</v>
      </c>
      <c r="H109" s="2" t="s">
        <v>124</v>
      </c>
      <c r="I109" s="2" t="s">
        <v>126</v>
      </c>
    </row>
    <row r="110" spans="2:9" x14ac:dyDescent="0.2">
      <c r="B110" s="8">
        <v>45692</v>
      </c>
      <c r="C110" s="2" t="s">
        <v>474</v>
      </c>
      <c r="D110" s="7">
        <v>12025000002684</v>
      </c>
      <c r="E110" s="2" t="s">
        <v>9</v>
      </c>
      <c r="F110" s="2" t="s">
        <v>2600</v>
      </c>
      <c r="G110" s="5">
        <v>39.08</v>
      </c>
      <c r="H110" s="2" t="s">
        <v>124</v>
      </c>
      <c r="I110" s="2" t="s">
        <v>126</v>
      </c>
    </row>
    <row r="111" spans="2:9" x14ac:dyDescent="0.2">
      <c r="B111" s="8">
        <v>45692</v>
      </c>
      <c r="C111" s="2" t="s">
        <v>474</v>
      </c>
      <c r="D111" s="7">
        <v>12025000002683</v>
      </c>
      <c r="E111" s="2" t="s">
        <v>9</v>
      </c>
      <c r="F111" s="2" t="s">
        <v>2601</v>
      </c>
      <c r="G111" s="5">
        <v>36.74</v>
      </c>
      <c r="H111" s="2" t="s">
        <v>124</v>
      </c>
      <c r="I111" s="2" t="s">
        <v>126</v>
      </c>
    </row>
    <row r="112" spans="2:9" x14ac:dyDescent="0.2">
      <c r="B112" s="8">
        <v>45692</v>
      </c>
      <c r="C112" s="2" t="s">
        <v>474</v>
      </c>
      <c r="D112" s="7">
        <v>12025000002682</v>
      </c>
      <c r="E112" s="2" t="s">
        <v>9</v>
      </c>
      <c r="F112" s="2" t="s">
        <v>2602</v>
      </c>
      <c r="G112" s="5">
        <v>54.98</v>
      </c>
      <c r="H112" s="2" t="s">
        <v>124</v>
      </c>
      <c r="I112" s="2" t="s">
        <v>126</v>
      </c>
    </row>
    <row r="113" spans="2:9" x14ac:dyDescent="0.2">
      <c r="B113" s="8">
        <v>45692</v>
      </c>
      <c r="C113" s="2" t="s">
        <v>474</v>
      </c>
      <c r="D113" s="7">
        <v>12025000002681</v>
      </c>
      <c r="E113" s="2" t="s">
        <v>9</v>
      </c>
      <c r="F113" s="2" t="s">
        <v>2603</v>
      </c>
      <c r="G113" s="5">
        <v>21.29</v>
      </c>
      <c r="H113" s="2" t="s">
        <v>124</v>
      </c>
      <c r="I113" s="2" t="s">
        <v>126</v>
      </c>
    </row>
    <row r="114" spans="2:9" x14ac:dyDescent="0.2">
      <c r="B114" s="8">
        <v>45692</v>
      </c>
      <c r="C114" s="2" t="s">
        <v>474</v>
      </c>
      <c r="D114" s="7">
        <v>12025000002679</v>
      </c>
      <c r="E114" s="2" t="s">
        <v>9</v>
      </c>
      <c r="F114" s="2" t="s">
        <v>2604</v>
      </c>
      <c r="G114" s="5">
        <v>67.599999999999994</v>
      </c>
      <c r="H114" s="2" t="s">
        <v>124</v>
      </c>
      <c r="I114" s="2" t="s">
        <v>126</v>
      </c>
    </row>
    <row r="115" spans="2:9" x14ac:dyDescent="0.2">
      <c r="B115" s="8">
        <v>45692</v>
      </c>
      <c r="C115" s="2" t="s">
        <v>474</v>
      </c>
      <c r="D115" s="7">
        <v>12025000002678</v>
      </c>
      <c r="E115" s="2" t="s">
        <v>22</v>
      </c>
      <c r="F115" s="2" t="s">
        <v>2605</v>
      </c>
      <c r="G115" s="5">
        <v>2420</v>
      </c>
      <c r="H115" s="2" t="s">
        <v>516</v>
      </c>
      <c r="I115" s="2" t="s">
        <v>518</v>
      </c>
    </row>
    <row r="116" spans="2:9" x14ac:dyDescent="0.2">
      <c r="B116" s="8">
        <v>45692</v>
      </c>
      <c r="C116" s="2" t="s">
        <v>474</v>
      </c>
      <c r="D116" s="7">
        <v>12025000002675</v>
      </c>
      <c r="E116" s="2" t="s">
        <v>9</v>
      </c>
      <c r="F116" s="2" t="s">
        <v>2606</v>
      </c>
      <c r="G116" s="5">
        <v>155.9</v>
      </c>
      <c r="H116" s="2" t="s">
        <v>475</v>
      </c>
      <c r="I116" s="2" t="s">
        <v>477</v>
      </c>
    </row>
    <row r="117" spans="2:9" x14ac:dyDescent="0.2">
      <c r="B117" s="8">
        <v>45692</v>
      </c>
      <c r="C117" s="2" t="s">
        <v>474</v>
      </c>
      <c r="D117" s="7">
        <v>12025000002673</v>
      </c>
      <c r="E117" s="2" t="s">
        <v>9</v>
      </c>
      <c r="F117" s="2" t="s">
        <v>2194</v>
      </c>
      <c r="G117" s="5">
        <v>43.88</v>
      </c>
      <c r="H117" s="2" t="s">
        <v>889</v>
      </c>
      <c r="I117" s="2" t="s">
        <v>891</v>
      </c>
    </row>
    <row r="118" spans="2:9" x14ac:dyDescent="0.2">
      <c r="B118" s="8">
        <v>45692</v>
      </c>
      <c r="C118" s="2" t="s">
        <v>474</v>
      </c>
      <c r="D118" s="7">
        <v>12025000002672</v>
      </c>
      <c r="E118" s="2" t="s">
        <v>9</v>
      </c>
      <c r="F118" s="2" t="s">
        <v>2607</v>
      </c>
      <c r="G118" s="5">
        <v>109.56</v>
      </c>
      <c r="H118" s="2" t="s">
        <v>889</v>
      </c>
      <c r="I118" s="2" t="s">
        <v>891</v>
      </c>
    </row>
    <row r="119" spans="2:9" x14ac:dyDescent="0.2">
      <c r="B119" s="8">
        <v>45692</v>
      </c>
      <c r="C119" s="2" t="s">
        <v>474</v>
      </c>
      <c r="D119" s="7">
        <v>12025000002671</v>
      </c>
      <c r="E119" s="2" t="s">
        <v>9</v>
      </c>
      <c r="F119" s="2" t="s">
        <v>2607</v>
      </c>
      <c r="G119" s="5">
        <v>141.63999999999999</v>
      </c>
      <c r="H119" s="2" t="s">
        <v>889</v>
      </c>
      <c r="I119" s="2" t="s">
        <v>891</v>
      </c>
    </row>
    <row r="120" spans="2:9" x14ac:dyDescent="0.2">
      <c r="B120" s="8">
        <v>45692</v>
      </c>
      <c r="C120" s="2" t="s">
        <v>474</v>
      </c>
      <c r="D120" s="7">
        <v>12025000002669</v>
      </c>
      <c r="E120" s="2" t="s">
        <v>9</v>
      </c>
      <c r="F120" s="2" t="s">
        <v>2608</v>
      </c>
      <c r="G120" s="5">
        <v>91.55</v>
      </c>
      <c r="H120" s="2" t="s">
        <v>83</v>
      </c>
      <c r="I120" s="2" t="s">
        <v>85</v>
      </c>
    </row>
    <row r="121" spans="2:9" x14ac:dyDescent="0.2">
      <c r="B121" s="8">
        <v>45692</v>
      </c>
      <c r="C121" s="2" t="s">
        <v>474</v>
      </c>
      <c r="D121" s="7">
        <v>12025000002668</v>
      </c>
      <c r="E121" s="2" t="s">
        <v>9</v>
      </c>
      <c r="F121" s="2" t="s">
        <v>2609</v>
      </c>
      <c r="G121" s="5">
        <v>1196.55</v>
      </c>
      <c r="H121" s="2" t="s">
        <v>83</v>
      </c>
      <c r="I121" s="2" t="s">
        <v>85</v>
      </c>
    </row>
    <row r="122" spans="2:9" x14ac:dyDescent="0.2">
      <c r="B122" s="8">
        <v>45692</v>
      </c>
      <c r="C122" s="2" t="s">
        <v>474</v>
      </c>
      <c r="D122" s="7">
        <v>12025000002666</v>
      </c>
      <c r="E122" s="2" t="s">
        <v>9</v>
      </c>
      <c r="F122" s="2" t="s">
        <v>2610</v>
      </c>
      <c r="G122" s="5">
        <v>60.9</v>
      </c>
      <c r="H122" s="2" t="s">
        <v>83</v>
      </c>
      <c r="I122" s="2" t="s">
        <v>85</v>
      </c>
    </row>
    <row r="123" spans="2:9" x14ac:dyDescent="0.2">
      <c r="B123" s="8">
        <v>45692</v>
      </c>
      <c r="C123" s="2" t="s">
        <v>474</v>
      </c>
      <c r="D123" s="7">
        <v>12025000002665</v>
      </c>
      <c r="E123" s="2" t="s">
        <v>9</v>
      </c>
      <c r="F123" s="2" t="s">
        <v>2611</v>
      </c>
      <c r="G123" s="5">
        <v>363</v>
      </c>
      <c r="H123" s="2" t="s">
        <v>1269</v>
      </c>
      <c r="I123" s="2" t="s">
        <v>1271</v>
      </c>
    </row>
    <row r="124" spans="2:9" x14ac:dyDescent="0.2">
      <c r="B124" s="8">
        <v>45692</v>
      </c>
      <c r="C124" s="2" t="s">
        <v>474</v>
      </c>
      <c r="D124" s="7">
        <v>12025000002664</v>
      </c>
      <c r="E124" s="2" t="s">
        <v>9</v>
      </c>
      <c r="F124" s="2" t="s">
        <v>2612</v>
      </c>
      <c r="G124" s="5">
        <v>146.19999999999999</v>
      </c>
      <c r="H124" s="2" t="s">
        <v>475</v>
      </c>
      <c r="I124" s="2" t="s">
        <v>477</v>
      </c>
    </row>
    <row r="125" spans="2:9" x14ac:dyDescent="0.2">
      <c r="B125" s="8">
        <v>45692</v>
      </c>
      <c r="C125" s="2" t="s">
        <v>474</v>
      </c>
      <c r="D125" s="7">
        <v>12025000002663</v>
      </c>
      <c r="E125" s="2" t="s">
        <v>9</v>
      </c>
      <c r="F125" s="2" t="s">
        <v>2613</v>
      </c>
      <c r="G125" s="5">
        <v>77.95</v>
      </c>
      <c r="H125" s="2" t="s">
        <v>475</v>
      </c>
      <c r="I125" s="2" t="s">
        <v>477</v>
      </c>
    </row>
    <row r="126" spans="2:9" x14ac:dyDescent="0.2">
      <c r="B126" s="8">
        <v>45692</v>
      </c>
      <c r="C126" s="2" t="s">
        <v>474</v>
      </c>
      <c r="D126" s="7">
        <v>12025000002662</v>
      </c>
      <c r="E126" s="2" t="s">
        <v>9</v>
      </c>
      <c r="F126" s="2" t="s">
        <v>2615</v>
      </c>
      <c r="G126" s="5">
        <v>1796.85</v>
      </c>
      <c r="H126" s="2" t="s">
        <v>2614</v>
      </c>
      <c r="I126" s="2" t="s">
        <v>2616</v>
      </c>
    </row>
    <row r="127" spans="2:9" x14ac:dyDescent="0.2">
      <c r="B127" s="8">
        <v>45692</v>
      </c>
      <c r="C127" s="2" t="s">
        <v>474</v>
      </c>
      <c r="D127" s="7">
        <v>12025000002661</v>
      </c>
      <c r="E127" s="2" t="s">
        <v>22</v>
      </c>
      <c r="F127" s="2" t="s">
        <v>2618</v>
      </c>
      <c r="G127" s="5">
        <v>7050</v>
      </c>
      <c r="H127" s="2" t="s">
        <v>2617</v>
      </c>
      <c r="I127" s="2" t="s">
        <v>2619</v>
      </c>
    </row>
    <row r="128" spans="2:9" x14ac:dyDescent="0.2">
      <c r="B128" s="8">
        <v>45692</v>
      </c>
      <c r="C128" s="2" t="s">
        <v>474</v>
      </c>
      <c r="D128" s="7">
        <v>12025000002660</v>
      </c>
      <c r="E128" s="2" t="s">
        <v>9</v>
      </c>
      <c r="F128" s="2" t="s">
        <v>2621</v>
      </c>
      <c r="G128" s="5">
        <v>502.15</v>
      </c>
      <c r="H128" s="2" t="s">
        <v>2620</v>
      </c>
      <c r="I128" s="2" t="s">
        <v>2622</v>
      </c>
    </row>
    <row r="129" spans="2:9" x14ac:dyDescent="0.2">
      <c r="B129" s="8">
        <v>45692</v>
      </c>
      <c r="C129" s="2" t="s">
        <v>474</v>
      </c>
      <c r="D129" s="7">
        <v>12025000002658</v>
      </c>
      <c r="E129" s="2" t="s">
        <v>9</v>
      </c>
      <c r="F129" s="2" t="s">
        <v>2623</v>
      </c>
      <c r="G129" s="5">
        <v>508.2</v>
      </c>
      <c r="H129" s="2" t="s">
        <v>613</v>
      </c>
      <c r="I129" s="2" t="s">
        <v>615</v>
      </c>
    </row>
    <row r="130" spans="2:9" x14ac:dyDescent="0.2">
      <c r="B130" s="8">
        <v>45692</v>
      </c>
      <c r="C130" s="2" t="s">
        <v>474</v>
      </c>
      <c r="D130" s="7">
        <v>12025000002657</v>
      </c>
      <c r="E130" s="2" t="s">
        <v>9</v>
      </c>
      <c r="F130" s="2" t="s">
        <v>2624</v>
      </c>
      <c r="G130" s="5">
        <v>3707.05</v>
      </c>
      <c r="H130" s="2" t="s">
        <v>2110</v>
      </c>
      <c r="I130" s="2" t="s">
        <v>2112</v>
      </c>
    </row>
    <row r="131" spans="2:9" x14ac:dyDescent="0.2">
      <c r="B131" s="8">
        <v>45692</v>
      </c>
      <c r="C131" s="2" t="s">
        <v>474</v>
      </c>
      <c r="D131" s="7">
        <v>12025000002656</v>
      </c>
      <c r="E131" s="2" t="s">
        <v>22</v>
      </c>
      <c r="F131" s="2" t="s">
        <v>2625</v>
      </c>
      <c r="G131" s="5">
        <v>1815</v>
      </c>
      <c r="H131" s="2" t="s">
        <v>516</v>
      </c>
      <c r="I131" s="2" t="s">
        <v>518</v>
      </c>
    </row>
    <row r="132" spans="2:9" x14ac:dyDescent="0.2">
      <c r="B132" s="8">
        <v>45692</v>
      </c>
      <c r="C132" s="2" t="s">
        <v>474</v>
      </c>
      <c r="D132" s="7">
        <v>12025000002655</v>
      </c>
      <c r="E132" s="2" t="s">
        <v>9</v>
      </c>
      <c r="F132" s="2" t="s">
        <v>2626</v>
      </c>
      <c r="G132" s="5">
        <v>93.18</v>
      </c>
      <c r="H132" s="2" t="s">
        <v>889</v>
      </c>
      <c r="I132" s="2" t="s">
        <v>891</v>
      </c>
    </row>
    <row r="133" spans="2:9" x14ac:dyDescent="0.2">
      <c r="B133" s="8">
        <v>45692</v>
      </c>
      <c r="C133" s="2" t="s">
        <v>474</v>
      </c>
      <c r="D133" s="7">
        <v>12025000002654</v>
      </c>
      <c r="E133" s="2" t="s">
        <v>9</v>
      </c>
      <c r="F133" s="2" t="s">
        <v>2627</v>
      </c>
      <c r="G133" s="5">
        <v>998.25</v>
      </c>
      <c r="H133" s="2" t="s">
        <v>490</v>
      </c>
      <c r="I133" s="2" t="s">
        <v>492</v>
      </c>
    </row>
    <row r="134" spans="2:9" x14ac:dyDescent="0.2">
      <c r="B134" s="8">
        <v>45692</v>
      </c>
      <c r="C134" s="2" t="s">
        <v>474</v>
      </c>
      <c r="D134" s="7">
        <v>12025000002653</v>
      </c>
      <c r="E134" s="2" t="s">
        <v>9</v>
      </c>
      <c r="F134" s="2" t="s">
        <v>2628</v>
      </c>
      <c r="G134" s="5">
        <v>665.5</v>
      </c>
      <c r="H134" s="2" t="s">
        <v>490</v>
      </c>
      <c r="I134" s="2" t="s">
        <v>492</v>
      </c>
    </row>
    <row r="135" spans="2:9" x14ac:dyDescent="0.2">
      <c r="B135" s="8">
        <v>45692</v>
      </c>
      <c r="C135" s="2" t="s">
        <v>474</v>
      </c>
      <c r="D135" s="7">
        <v>12025000002652</v>
      </c>
      <c r="E135" s="2" t="s">
        <v>22</v>
      </c>
      <c r="F135" s="2" t="s">
        <v>2629</v>
      </c>
      <c r="G135" s="5">
        <v>600</v>
      </c>
      <c r="H135" s="2" t="s">
        <v>1536</v>
      </c>
      <c r="I135" s="2" t="s">
        <v>1538</v>
      </c>
    </row>
    <row r="136" spans="2:9" x14ac:dyDescent="0.2">
      <c r="B136" s="8">
        <v>45692</v>
      </c>
      <c r="C136" s="2" t="s">
        <v>474</v>
      </c>
      <c r="D136" s="7">
        <v>12025000002651</v>
      </c>
      <c r="E136" s="2" t="s">
        <v>9</v>
      </c>
      <c r="F136" s="2" t="s">
        <v>2630</v>
      </c>
      <c r="G136" s="5">
        <v>423.5</v>
      </c>
      <c r="H136" s="2" t="s">
        <v>139</v>
      </c>
      <c r="I136" s="2" t="s">
        <v>141</v>
      </c>
    </row>
    <row r="137" spans="2:9" x14ac:dyDescent="0.2">
      <c r="B137" s="8">
        <v>45692</v>
      </c>
      <c r="C137" s="2" t="s">
        <v>474</v>
      </c>
      <c r="D137" s="7">
        <v>12025000002650</v>
      </c>
      <c r="E137" s="2" t="s">
        <v>22</v>
      </c>
      <c r="F137" s="2" t="s">
        <v>2632</v>
      </c>
      <c r="G137" s="5">
        <v>13599.99</v>
      </c>
      <c r="H137" s="2" t="s">
        <v>2631</v>
      </c>
      <c r="I137" s="2" t="s">
        <v>2633</v>
      </c>
    </row>
    <row r="138" spans="2:9" x14ac:dyDescent="0.2">
      <c r="B138" s="8">
        <v>45692</v>
      </c>
      <c r="C138" s="2" t="s">
        <v>474</v>
      </c>
      <c r="D138" s="7">
        <v>12025000002649</v>
      </c>
      <c r="E138" s="2" t="s">
        <v>9</v>
      </c>
      <c r="F138" s="2" t="s">
        <v>2634</v>
      </c>
      <c r="G138" s="5">
        <v>998.25</v>
      </c>
      <c r="H138" s="2" t="s">
        <v>745</v>
      </c>
      <c r="I138" s="2" t="s">
        <v>747</v>
      </c>
    </row>
    <row r="139" spans="2:9" x14ac:dyDescent="0.2">
      <c r="B139" s="8">
        <v>45692</v>
      </c>
      <c r="C139" s="2" t="s">
        <v>474</v>
      </c>
      <c r="D139" s="7">
        <v>12025000002647</v>
      </c>
      <c r="E139" s="2" t="s">
        <v>9</v>
      </c>
      <c r="F139" s="2" t="s">
        <v>2636</v>
      </c>
      <c r="G139" s="5">
        <v>4752</v>
      </c>
      <c r="H139" s="2" t="s">
        <v>2635</v>
      </c>
      <c r="I139" s="2" t="s">
        <v>2637</v>
      </c>
    </row>
    <row r="140" spans="2:9" x14ac:dyDescent="0.2">
      <c r="B140" s="8">
        <v>45692</v>
      </c>
      <c r="C140" s="2" t="s">
        <v>474</v>
      </c>
      <c r="D140" s="7">
        <v>12025000002644</v>
      </c>
      <c r="E140" s="2" t="s">
        <v>9</v>
      </c>
      <c r="F140" s="2" t="s">
        <v>2639</v>
      </c>
      <c r="G140" s="5">
        <v>786.5</v>
      </c>
      <c r="H140" s="2" t="s">
        <v>2638</v>
      </c>
      <c r="I140" s="2" t="s">
        <v>2640</v>
      </c>
    </row>
    <row r="141" spans="2:9" x14ac:dyDescent="0.2">
      <c r="B141" s="8">
        <v>45692</v>
      </c>
      <c r="C141" s="2" t="s">
        <v>474</v>
      </c>
      <c r="D141" s="7">
        <v>12025000002643</v>
      </c>
      <c r="E141" s="2" t="s">
        <v>22</v>
      </c>
      <c r="F141" s="2" t="s">
        <v>2641</v>
      </c>
      <c r="G141" s="5">
        <v>275</v>
      </c>
      <c r="H141" s="2" t="s">
        <v>913</v>
      </c>
      <c r="I141" s="2" t="s">
        <v>915</v>
      </c>
    </row>
    <row r="142" spans="2:9" x14ac:dyDescent="0.2">
      <c r="B142" s="8">
        <v>45692</v>
      </c>
      <c r="C142" s="2" t="s">
        <v>474</v>
      </c>
      <c r="D142" s="7">
        <v>12025000002642</v>
      </c>
      <c r="E142" s="2" t="s">
        <v>9</v>
      </c>
      <c r="F142" s="2" t="s">
        <v>2643</v>
      </c>
      <c r="G142" s="5">
        <v>2359.5</v>
      </c>
      <c r="H142" s="2" t="s">
        <v>2642</v>
      </c>
      <c r="I142" s="2" t="s">
        <v>2644</v>
      </c>
    </row>
    <row r="143" spans="2:9" x14ac:dyDescent="0.2">
      <c r="B143" s="8">
        <v>45692</v>
      </c>
      <c r="C143" s="2" t="s">
        <v>474</v>
      </c>
      <c r="D143" s="7">
        <v>12025000002641</v>
      </c>
      <c r="E143" s="2" t="s">
        <v>22</v>
      </c>
      <c r="F143" s="2" t="s">
        <v>2645</v>
      </c>
      <c r="G143" s="5">
        <v>270</v>
      </c>
      <c r="H143" s="2" t="s">
        <v>948</v>
      </c>
      <c r="I143" s="2" t="s">
        <v>950</v>
      </c>
    </row>
    <row r="144" spans="2:9" x14ac:dyDescent="0.2">
      <c r="B144" s="8">
        <v>45692</v>
      </c>
      <c r="C144" s="2" t="s">
        <v>474</v>
      </c>
      <c r="D144" s="7">
        <v>12025000002640</v>
      </c>
      <c r="E144" s="2" t="s">
        <v>9</v>
      </c>
      <c r="F144" s="2" t="s">
        <v>2647</v>
      </c>
      <c r="G144" s="5">
        <v>339.32</v>
      </c>
      <c r="H144" s="2" t="s">
        <v>2646</v>
      </c>
      <c r="I144" s="2" t="s">
        <v>2648</v>
      </c>
    </row>
    <row r="145" spans="2:9" x14ac:dyDescent="0.2">
      <c r="B145" s="8">
        <v>45692</v>
      </c>
      <c r="C145" s="2" t="s">
        <v>474</v>
      </c>
      <c r="D145" s="7">
        <v>12025000002639</v>
      </c>
      <c r="E145" s="2" t="s">
        <v>9</v>
      </c>
      <c r="F145" s="2" t="s">
        <v>2505</v>
      </c>
      <c r="G145" s="5">
        <v>109.43</v>
      </c>
      <c r="H145" s="2" t="s">
        <v>889</v>
      </c>
      <c r="I145" s="2" t="s">
        <v>891</v>
      </c>
    </row>
    <row r="146" spans="2:9" x14ac:dyDescent="0.2">
      <c r="B146" s="8">
        <v>45692</v>
      </c>
      <c r="C146" s="2" t="s">
        <v>474</v>
      </c>
      <c r="D146" s="7">
        <v>12025000002638</v>
      </c>
      <c r="E146" s="2" t="s">
        <v>9</v>
      </c>
      <c r="F146" s="2" t="s">
        <v>2649</v>
      </c>
      <c r="G146" s="5">
        <v>609.49</v>
      </c>
      <c r="H146" s="2" t="s">
        <v>889</v>
      </c>
      <c r="I146" s="2" t="s">
        <v>891</v>
      </c>
    </row>
    <row r="147" spans="2:9" x14ac:dyDescent="0.2">
      <c r="B147" s="8">
        <v>45692</v>
      </c>
      <c r="C147" s="2" t="s">
        <v>474</v>
      </c>
      <c r="D147" s="7">
        <v>12025000002637</v>
      </c>
      <c r="E147" s="2" t="s">
        <v>9</v>
      </c>
      <c r="F147" s="2" t="s">
        <v>2650</v>
      </c>
      <c r="G147" s="5">
        <v>22.9</v>
      </c>
      <c r="H147" s="2" t="s">
        <v>889</v>
      </c>
      <c r="I147" s="2" t="s">
        <v>891</v>
      </c>
    </row>
    <row r="148" spans="2:9" x14ac:dyDescent="0.2">
      <c r="B148" s="8">
        <v>45692</v>
      </c>
      <c r="C148" s="2" t="s">
        <v>474</v>
      </c>
      <c r="D148" s="7">
        <v>12025000002636</v>
      </c>
      <c r="E148" s="2" t="s">
        <v>9</v>
      </c>
      <c r="F148" s="2" t="s">
        <v>2651</v>
      </c>
      <c r="G148" s="5">
        <v>481.74</v>
      </c>
      <c r="H148" s="2" t="s">
        <v>1719</v>
      </c>
      <c r="I148" s="2" t="s">
        <v>1721</v>
      </c>
    </row>
    <row r="149" spans="2:9" x14ac:dyDescent="0.2">
      <c r="B149" s="8">
        <v>45692</v>
      </c>
      <c r="C149" s="2" t="s">
        <v>474</v>
      </c>
      <c r="D149" s="7">
        <v>12025000002635</v>
      </c>
      <c r="E149" s="2" t="s">
        <v>9</v>
      </c>
      <c r="F149" s="2" t="s">
        <v>2653</v>
      </c>
      <c r="G149" s="5">
        <v>3200</v>
      </c>
      <c r="H149" s="2" t="s">
        <v>2652</v>
      </c>
      <c r="I149" s="2" t="s">
        <v>2654</v>
      </c>
    </row>
    <row r="150" spans="2:9" x14ac:dyDescent="0.2">
      <c r="B150" s="8">
        <v>45692</v>
      </c>
      <c r="C150" s="2" t="s">
        <v>474</v>
      </c>
      <c r="D150" s="7">
        <v>12025000002634</v>
      </c>
      <c r="E150" s="2" t="s">
        <v>9</v>
      </c>
      <c r="F150" s="2" t="s">
        <v>756</v>
      </c>
      <c r="G150" s="5">
        <v>373.77</v>
      </c>
      <c r="H150" s="2" t="s">
        <v>69</v>
      </c>
      <c r="I150" s="2" t="s">
        <v>71</v>
      </c>
    </row>
    <row r="151" spans="2:9" x14ac:dyDescent="0.2">
      <c r="B151" s="8">
        <v>45692</v>
      </c>
      <c r="C151" s="2" t="s">
        <v>474</v>
      </c>
      <c r="D151" s="7">
        <v>12025000002633</v>
      </c>
      <c r="E151" s="2" t="s">
        <v>9</v>
      </c>
      <c r="F151" s="2" t="s">
        <v>2655</v>
      </c>
      <c r="G151" s="5">
        <v>1000</v>
      </c>
      <c r="H151" s="2" t="s">
        <v>932</v>
      </c>
      <c r="I151" s="2" t="s">
        <v>934</v>
      </c>
    </row>
    <row r="152" spans="2:9" x14ac:dyDescent="0.2">
      <c r="B152" s="8">
        <v>45692</v>
      </c>
      <c r="C152" s="2" t="s">
        <v>474</v>
      </c>
      <c r="D152" s="7">
        <v>12025000002631</v>
      </c>
      <c r="E152" s="2" t="s">
        <v>9</v>
      </c>
      <c r="F152" s="2" t="s">
        <v>1720</v>
      </c>
      <c r="G152" s="5">
        <v>747.95</v>
      </c>
      <c r="H152" s="2" t="s">
        <v>1719</v>
      </c>
      <c r="I152" s="2" t="s">
        <v>1721</v>
      </c>
    </row>
    <row r="153" spans="2:9" x14ac:dyDescent="0.2">
      <c r="B153" s="8">
        <v>45692</v>
      </c>
      <c r="C153" s="2" t="s">
        <v>474</v>
      </c>
      <c r="D153" s="7">
        <v>12025000002629</v>
      </c>
      <c r="E153" s="2" t="s">
        <v>9</v>
      </c>
      <c r="F153" s="2" t="s">
        <v>2657</v>
      </c>
      <c r="G153" s="5">
        <v>5024.84</v>
      </c>
      <c r="H153" s="2" t="s">
        <v>2656</v>
      </c>
      <c r="I153" s="2" t="s">
        <v>2658</v>
      </c>
    </row>
    <row r="154" spans="2:9" x14ac:dyDescent="0.2">
      <c r="B154" s="8">
        <v>45692</v>
      </c>
      <c r="C154" s="2" t="s">
        <v>474</v>
      </c>
      <c r="D154" s="7">
        <v>12025000002628</v>
      </c>
      <c r="E154" s="2" t="s">
        <v>9</v>
      </c>
      <c r="F154" s="2" t="s">
        <v>2660</v>
      </c>
      <c r="G154" s="5">
        <v>605</v>
      </c>
      <c r="H154" s="2" t="s">
        <v>2659</v>
      </c>
      <c r="I154" s="2" t="s">
        <v>2661</v>
      </c>
    </row>
    <row r="155" spans="2:9" x14ac:dyDescent="0.2">
      <c r="B155" s="8">
        <v>45692</v>
      </c>
      <c r="C155" s="2" t="s">
        <v>474</v>
      </c>
      <c r="D155" s="7">
        <v>12025000002627</v>
      </c>
      <c r="E155" s="2" t="s">
        <v>9</v>
      </c>
      <c r="F155" s="2" t="s">
        <v>2663</v>
      </c>
      <c r="G155" s="5">
        <v>120</v>
      </c>
      <c r="H155" s="2" t="s">
        <v>2662</v>
      </c>
      <c r="I155" s="2" t="s">
        <v>2664</v>
      </c>
    </row>
    <row r="156" spans="2:9" x14ac:dyDescent="0.2">
      <c r="B156" s="8">
        <v>45692</v>
      </c>
      <c r="C156" s="2" t="s">
        <v>474</v>
      </c>
      <c r="D156" s="7">
        <v>12025000002626</v>
      </c>
      <c r="E156" s="2" t="s">
        <v>9</v>
      </c>
      <c r="F156" s="2" t="s">
        <v>2665</v>
      </c>
      <c r="G156" s="5">
        <v>120</v>
      </c>
      <c r="H156" s="2" t="s">
        <v>2662</v>
      </c>
      <c r="I156" s="2" t="s">
        <v>2664</v>
      </c>
    </row>
    <row r="157" spans="2:9" x14ac:dyDescent="0.2">
      <c r="B157" s="8">
        <v>45692</v>
      </c>
      <c r="C157" s="2" t="s">
        <v>474</v>
      </c>
      <c r="D157" s="7">
        <v>12025000002625</v>
      </c>
      <c r="E157" s="2" t="s">
        <v>9</v>
      </c>
      <c r="F157" s="2" t="s">
        <v>2666</v>
      </c>
      <c r="G157" s="5">
        <v>21.29</v>
      </c>
      <c r="H157" s="2" t="s">
        <v>124</v>
      </c>
      <c r="I157" s="2" t="s">
        <v>126</v>
      </c>
    </row>
    <row r="158" spans="2:9" x14ac:dyDescent="0.2">
      <c r="B158" s="8">
        <v>45692</v>
      </c>
      <c r="C158" s="2" t="s">
        <v>474</v>
      </c>
      <c r="D158" s="7">
        <v>12025000002624</v>
      </c>
      <c r="E158" s="2" t="s">
        <v>9</v>
      </c>
      <c r="F158" s="2" t="s">
        <v>2667</v>
      </c>
      <c r="G158" s="5">
        <v>120</v>
      </c>
      <c r="H158" s="2" t="s">
        <v>2662</v>
      </c>
      <c r="I158" s="2" t="s">
        <v>2664</v>
      </c>
    </row>
    <row r="159" spans="2:9" x14ac:dyDescent="0.2">
      <c r="B159" s="8">
        <v>45692</v>
      </c>
      <c r="C159" s="2" t="s">
        <v>474</v>
      </c>
      <c r="D159" s="7">
        <v>12025000002622</v>
      </c>
      <c r="E159" s="2" t="s">
        <v>9</v>
      </c>
      <c r="F159" s="2" t="s">
        <v>2668</v>
      </c>
      <c r="G159" s="5">
        <v>67</v>
      </c>
      <c r="H159" s="2" t="s">
        <v>809</v>
      </c>
      <c r="I159" s="2" t="s">
        <v>811</v>
      </c>
    </row>
    <row r="160" spans="2:9" x14ac:dyDescent="0.2">
      <c r="B160" s="8">
        <v>45692</v>
      </c>
      <c r="C160" s="2" t="s">
        <v>474</v>
      </c>
      <c r="D160" s="7">
        <v>12025000002621</v>
      </c>
      <c r="E160" s="2" t="s">
        <v>9</v>
      </c>
      <c r="F160" s="2" t="s">
        <v>2669</v>
      </c>
      <c r="G160" s="5">
        <v>3788.51</v>
      </c>
      <c r="H160" s="2" t="s">
        <v>1595</v>
      </c>
      <c r="I160" s="2" t="s">
        <v>1597</v>
      </c>
    </row>
    <row r="161" spans="2:9" x14ac:dyDescent="0.2">
      <c r="B161" s="8">
        <v>45692</v>
      </c>
      <c r="C161" s="2" t="s">
        <v>474</v>
      </c>
      <c r="D161" s="7">
        <v>12025000002620</v>
      </c>
      <c r="E161" s="2" t="s">
        <v>9</v>
      </c>
      <c r="F161" s="2" t="s">
        <v>2670</v>
      </c>
      <c r="G161" s="5">
        <v>184.53</v>
      </c>
      <c r="H161" s="2" t="s">
        <v>241</v>
      </c>
      <c r="I161" s="2" t="s">
        <v>243</v>
      </c>
    </row>
    <row r="162" spans="2:9" x14ac:dyDescent="0.2">
      <c r="B162" s="8">
        <v>45692</v>
      </c>
      <c r="C162" s="2" t="s">
        <v>474</v>
      </c>
      <c r="D162" s="7">
        <v>12025000002619</v>
      </c>
      <c r="E162" s="2" t="s">
        <v>9</v>
      </c>
      <c r="F162" s="2" t="s">
        <v>2671</v>
      </c>
      <c r="G162" s="5">
        <v>256.18</v>
      </c>
      <c r="H162" s="2" t="s">
        <v>1719</v>
      </c>
      <c r="I162" s="2" t="s">
        <v>1721</v>
      </c>
    </row>
    <row r="163" spans="2:9" x14ac:dyDescent="0.2">
      <c r="B163" s="8">
        <v>45692</v>
      </c>
      <c r="C163" s="2" t="s">
        <v>474</v>
      </c>
      <c r="D163" s="7">
        <v>12025000002618</v>
      </c>
      <c r="E163" s="2" t="s">
        <v>9</v>
      </c>
      <c r="F163" s="2" t="s">
        <v>2673</v>
      </c>
      <c r="G163" s="5">
        <v>242</v>
      </c>
      <c r="H163" s="2" t="s">
        <v>2672</v>
      </c>
      <c r="I163" s="2" t="s">
        <v>2674</v>
      </c>
    </row>
    <row r="164" spans="2:9" x14ac:dyDescent="0.2">
      <c r="B164" s="8">
        <v>45692</v>
      </c>
      <c r="C164" s="2" t="s">
        <v>474</v>
      </c>
      <c r="D164" s="7">
        <v>12025000002617</v>
      </c>
      <c r="E164" s="2" t="s">
        <v>9</v>
      </c>
      <c r="F164" s="2" t="s">
        <v>2676</v>
      </c>
      <c r="G164" s="5">
        <v>1191.8499999999999</v>
      </c>
      <c r="H164" s="2" t="s">
        <v>2675</v>
      </c>
      <c r="I164" s="2" t="s">
        <v>2677</v>
      </c>
    </row>
    <row r="165" spans="2:9" x14ac:dyDescent="0.2">
      <c r="B165" s="8">
        <v>45692</v>
      </c>
      <c r="C165" s="2" t="s">
        <v>474</v>
      </c>
      <c r="D165" s="7">
        <v>12025000002616</v>
      </c>
      <c r="E165" s="2" t="s">
        <v>9</v>
      </c>
      <c r="F165" s="2" t="s">
        <v>2679</v>
      </c>
      <c r="G165" s="5">
        <v>1500</v>
      </c>
      <c r="H165" s="2" t="s">
        <v>2678</v>
      </c>
      <c r="I165" s="2" t="s">
        <v>2680</v>
      </c>
    </row>
    <row r="166" spans="2:9" x14ac:dyDescent="0.2">
      <c r="B166" s="8">
        <v>45692</v>
      </c>
      <c r="C166" s="2" t="s">
        <v>474</v>
      </c>
      <c r="D166" s="7">
        <v>12025000002615</v>
      </c>
      <c r="E166" s="2" t="s">
        <v>9</v>
      </c>
      <c r="F166" s="2" t="s">
        <v>2682</v>
      </c>
      <c r="G166" s="5">
        <v>2057</v>
      </c>
      <c r="H166" s="2" t="s">
        <v>2681</v>
      </c>
      <c r="I166" s="2" t="s">
        <v>2683</v>
      </c>
    </row>
    <row r="167" spans="2:9" x14ac:dyDescent="0.2">
      <c r="B167" s="8">
        <v>45692</v>
      </c>
      <c r="C167" s="2" t="s">
        <v>474</v>
      </c>
      <c r="D167" s="7">
        <v>12025000002614</v>
      </c>
      <c r="E167" s="2" t="s">
        <v>9</v>
      </c>
      <c r="F167" s="2" t="s">
        <v>2684</v>
      </c>
      <c r="G167" s="5">
        <v>41.42</v>
      </c>
      <c r="H167" s="2" t="s">
        <v>571</v>
      </c>
      <c r="I167" s="2" t="s">
        <v>573</v>
      </c>
    </row>
    <row r="168" spans="2:9" x14ac:dyDescent="0.2">
      <c r="B168" s="8">
        <v>45692</v>
      </c>
      <c r="C168" s="2" t="s">
        <v>474</v>
      </c>
      <c r="D168" s="7">
        <v>12025000002613</v>
      </c>
      <c r="E168" s="2" t="s">
        <v>9</v>
      </c>
      <c r="F168" s="2" t="s">
        <v>2686</v>
      </c>
      <c r="G168" s="5">
        <v>5263.5</v>
      </c>
      <c r="H168" s="2" t="s">
        <v>2685</v>
      </c>
      <c r="I168" s="2" t="s">
        <v>2687</v>
      </c>
    </row>
    <row r="169" spans="2:9" x14ac:dyDescent="0.2">
      <c r="B169" s="8">
        <v>45692</v>
      </c>
      <c r="C169" s="2" t="s">
        <v>474</v>
      </c>
      <c r="D169" s="7">
        <v>12025000002612</v>
      </c>
      <c r="E169" s="2" t="s">
        <v>9</v>
      </c>
      <c r="F169" s="2" t="s">
        <v>2689</v>
      </c>
      <c r="G169" s="5">
        <v>2336.4</v>
      </c>
      <c r="H169" s="2" t="s">
        <v>2688</v>
      </c>
      <c r="I169" s="2" t="s">
        <v>2690</v>
      </c>
    </row>
    <row r="170" spans="2:9" x14ac:dyDescent="0.2">
      <c r="B170" s="8">
        <v>45692</v>
      </c>
      <c r="C170" s="2" t="s">
        <v>474</v>
      </c>
      <c r="D170" s="7">
        <v>12025000002611</v>
      </c>
      <c r="E170" s="2" t="s">
        <v>9</v>
      </c>
      <c r="F170" s="2" t="s">
        <v>2691</v>
      </c>
      <c r="G170" s="5">
        <v>2698.3</v>
      </c>
      <c r="H170" s="2" t="s">
        <v>490</v>
      </c>
      <c r="I170" s="2" t="s">
        <v>492</v>
      </c>
    </row>
    <row r="171" spans="2:9" x14ac:dyDescent="0.2">
      <c r="B171" s="8">
        <v>45692</v>
      </c>
      <c r="C171" s="2" t="s">
        <v>474</v>
      </c>
      <c r="D171" s="7">
        <v>12025000002610</v>
      </c>
      <c r="E171" s="2" t="s">
        <v>9</v>
      </c>
      <c r="F171" s="2" t="s">
        <v>2693</v>
      </c>
      <c r="G171" s="5">
        <v>1900</v>
      </c>
      <c r="H171" s="2" t="s">
        <v>2692</v>
      </c>
      <c r="I171" s="2" t="s">
        <v>2694</v>
      </c>
    </row>
    <row r="172" spans="2:9" x14ac:dyDescent="0.2">
      <c r="B172" s="8">
        <v>45692</v>
      </c>
      <c r="C172" s="2" t="s">
        <v>474</v>
      </c>
      <c r="D172" s="7">
        <v>12025000002609</v>
      </c>
      <c r="E172" s="2" t="s">
        <v>9</v>
      </c>
      <c r="F172" s="2" t="s">
        <v>95</v>
      </c>
      <c r="G172" s="5">
        <v>174.92</v>
      </c>
      <c r="H172" s="2" t="s">
        <v>395</v>
      </c>
      <c r="I172" s="2" t="s">
        <v>396</v>
      </c>
    </row>
    <row r="173" spans="2:9" x14ac:dyDescent="0.2">
      <c r="B173" s="8">
        <v>45692</v>
      </c>
      <c r="C173" s="2" t="s">
        <v>474</v>
      </c>
      <c r="D173" s="7">
        <v>12025000002608</v>
      </c>
      <c r="E173" s="2" t="s">
        <v>9</v>
      </c>
      <c r="F173" s="2" t="s">
        <v>2695</v>
      </c>
      <c r="G173" s="5">
        <v>61.35</v>
      </c>
      <c r="H173" s="2" t="s">
        <v>493</v>
      </c>
      <c r="I173" s="2" t="s">
        <v>495</v>
      </c>
    </row>
    <row r="174" spans="2:9" x14ac:dyDescent="0.2">
      <c r="B174" s="8">
        <v>45692</v>
      </c>
      <c r="C174" s="2" t="s">
        <v>474</v>
      </c>
      <c r="D174" s="7">
        <v>12025000002607</v>
      </c>
      <c r="E174" s="2" t="s">
        <v>22</v>
      </c>
      <c r="F174" s="2" t="s">
        <v>2696</v>
      </c>
      <c r="G174" s="5">
        <v>337.77</v>
      </c>
      <c r="H174" s="2" t="s">
        <v>658</v>
      </c>
      <c r="I174" s="2" t="s">
        <v>660</v>
      </c>
    </row>
    <row r="175" spans="2:9" x14ac:dyDescent="0.2">
      <c r="B175" s="8">
        <v>45692</v>
      </c>
      <c r="C175" s="2" t="s">
        <v>474</v>
      </c>
      <c r="D175" s="7">
        <v>12025000002606</v>
      </c>
      <c r="E175" s="2" t="s">
        <v>9</v>
      </c>
      <c r="F175" s="2" t="s">
        <v>2697</v>
      </c>
      <c r="G175" s="5">
        <v>529.98</v>
      </c>
      <c r="H175" s="2" t="s">
        <v>146</v>
      </c>
      <c r="I175" s="2" t="s">
        <v>148</v>
      </c>
    </row>
    <row r="176" spans="2:9" x14ac:dyDescent="0.2">
      <c r="B176" s="8">
        <v>45699</v>
      </c>
      <c r="C176" s="2" t="s">
        <v>7</v>
      </c>
      <c r="D176" s="7">
        <v>12025000003099</v>
      </c>
      <c r="E176" s="2" t="s">
        <v>9</v>
      </c>
      <c r="F176" s="2" t="s">
        <v>411</v>
      </c>
      <c r="G176" s="5">
        <v>65.36</v>
      </c>
      <c r="H176" s="2" t="s">
        <v>172</v>
      </c>
      <c r="I176" s="2" t="s">
        <v>174</v>
      </c>
    </row>
    <row r="177" spans="2:9" x14ac:dyDescent="0.2">
      <c r="B177" s="8">
        <v>45699</v>
      </c>
      <c r="C177" s="2" t="s">
        <v>474</v>
      </c>
      <c r="D177" s="7">
        <v>12025000003124</v>
      </c>
      <c r="E177" s="2" t="s">
        <v>9</v>
      </c>
      <c r="F177" s="2" t="s">
        <v>2502</v>
      </c>
      <c r="G177" s="5">
        <v>1082.95</v>
      </c>
      <c r="H177" s="2" t="s">
        <v>588</v>
      </c>
      <c r="I177" s="2" t="s">
        <v>590</v>
      </c>
    </row>
    <row r="178" spans="2:9" x14ac:dyDescent="0.2">
      <c r="B178" s="8">
        <v>45699</v>
      </c>
      <c r="C178" s="2" t="s">
        <v>474</v>
      </c>
      <c r="D178" s="7">
        <v>12025000003123</v>
      </c>
      <c r="E178" s="2" t="s">
        <v>9</v>
      </c>
      <c r="F178" s="2" t="s">
        <v>2503</v>
      </c>
      <c r="G178" s="5">
        <v>605</v>
      </c>
      <c r="H178" s="2" t="s">
        <v>588</v>
      </c>
      <c r="I178" s="2" t="s">
        <v>590</v>
      </c>
    </row>
    <row r="179" spans="2:9" x14ac:dyDescent="0.2">
      <c r="B179" s="8">
        <v>45699</v>
      </c>
      <c r="C179" s="2" t="s">
        <v>474</v>
      </c>
      <c r="D179" s="7">
        <v>12025000003118</v>
      </c>
      <c r="E179" s="2" t="s">
        <v>22</v>
      </c>
      <c r="F179" s="2" t="s">
        <v>2504</v>
      </c>
      <c r="G179" s="5">
        <v>405</v>
      </c>
      <c r="H179" s="2" t="s">
        <v>948</v>
      </c>
      <c r="I179" s="2" t="s">
        <v>950</v>
      </c>
    </row>
    <row r="180" spans="2:9" x14ac:dyDescent="0.2">
      <c r="B180" s="8">
        <v>45699</v>
      </c>
      <c r="C180" s="2" t="s">
        <v>474</v>
      </c>
      <c r="D180" s="7">
        <v>12025000003117</v>
      </c>
      <c r="E180" s="2" t="s">
        <v>9</v>
      </c>
      <c r="F180" s="2" t="s">
        <v>2505</v>
      </c>
      <c r="G180" s="5">
        <v>97.98</v>
      </c>
      <c r="H180" s="2" t="s">
        <v>889</v>
      </c>
      <c r="I180" s="2" t="s">
        <v>891</v>
      </c>
    </row>
    <row r="181" spans="2:9" x14ac:dyDescent="0.2">
      <c r="B181" s="8">
        <v>45699</v>
      </c>
      <c r="C181" s="2" t="s">
        <v>474</v>
      </c>
      <c r="D181" s="7">
        <v>12025000003116</v>
      </c>
      <c r="E181" s="2" t="s">
        <v>9</v>
      </c>
      <c r="F181" s="2" t="s">
        <v>2506</v>
      </c>
      <c r="G181" s="5">
        <v>35.79</v>
      </c>
      <c r="H181" s="2" t="s">
        <v>889</v>
      </c>
      <c r="I181" s="2" t="s">
        <v>891</v>
      </c>
    </row>
    <row r="182" spans="2:9" x14ac:dyDescent="0.2">
      <c r="B182" s="8">
        <v>45699</v>
      </c>
      <c r="C182" s="2" t="s">
        <v>474</v>
      </c>
      <c r="D182" s="7">
        <v>12025000003115</v>
      </c>
      <c r="E182" s="2" t="s">
        <v>9</v>
      </c>
      <c r="F182" s="2" t="s">
        <v>1673</v>
      </c>
      <c r="G182" s="5">
        <v>22.9</v>
      </c>
      <c r="H182" s="2" t="s">
        <v>889</v>
      </c>
      <c r="I182" s="2" t="s">
        <v>891</v>
      </c>
    </row>
    <row r="183" spans="2:9" x14ac:dyDescent="0.2">
      <c r="B183" s="8">
        <v>45699</v>
      </c>
      <c r="C183" s="2" t="s">
        <v>474</v>
      </c>
      <c r="D183" s="7">
        <v>12025000003114</v>
      </c>
      <c r="E183" s="2" t="s">
        <v>9</v>
      </c>
      <c r="F183" s="2" t="s">
        <v>2507</v>
      </c>
      <c r="G183" s="5">
        <v>41.14</v>
      </c>
      <c r="H183" s="2" t="s">
        <v>571</v>
      </c>
      <c r="I183" s="2" t="s">
        <v>573</v>
      </c>
    </row>
    <row r="184" spans="2:9" x14ac:dyDescent="0.2">
      <c r="B184" s="8">
        <v>45699</v>
      </c>
      <c r="C184" s="2" t="s">
        <v>474</v>
      </c>
      <c r="D184" s="7">
        <v>12025000003110</v>
      </c>
      <c r="E184" s="2" t="s">
        <v>22</v>
      </c>
      <c r="F184" s="2" t="s">
        <v>2508</v>
      </c>
      <c r="G184" s="5">
        <v>200</v>
      </c>
      <c r="H184" s="2" t="s">
        <v>806</v>
      </c>
      <c r="I184" s="2" t="s">
        <v>808</v>
      </c>
    </row>
    <row r="185" spans="2:9" x14ac:dyDescent="0.2">
      <c r="B185" s="8">
        <v>45699</v>
      </c>
      <c r="C185" s="2" t="s">
        <v>474</v>
      </c>
      <c r="D185" s="7">
        <v>12025000003109</v>
      </c>
      <c r="E185" s="2" t="s">
        <v>9</v>
      </c>
      <c r="F185" s="2" t="s">
        <v>534</v>
      </c>
      <c r="G185" s="5">
        <v>262.04000000000002</v>
      </c>
      <c r="H185" s="2" t="s">
        <v>533</v>
      </c>
      <c r="I185" s="2" t="s">
        <v>535</v>
      </c>
    </row>
    <row r="186" spans="2:9" x14ac:dyDescent="0.2">
      <c r="B186" s="8">
        <v>45699</v>
      </c>
      <c r="C186" s="2" t="s">
        <v>474</v>
      </c>
      <c r="D186" s="7">
        <v>12025000003108</v>
      </c>
      <c r="E186" s="2" t="s">
        <v>9</v>
      </c>
      <c r="F186" s="2" t="s">
        <v>2509</v>
      </c>
      <c r="G186" s="5">
        <v>1185.8</v>
      </c>
      <c r="H186" s="2" t="s">
        <v>607</v>
      </c>
      <c r="I186" s="2" t="s">
        <v>609</v>
      </c>
    </row>
    <row r="187" spans="2:9" x14ac:dyDescent="0.2">
      <c r="B187" s="8">
        <v>45699</v>
      </c>
      <c r="C187" s="2" t="s">
        <v>474</v>
      </c>
      <c r="D187" s="7">
        <v>12025000003107</v>
      </c>
      <c r="E187" s="2" t="s">
        <v>9</v>
      </c>
      <c r="F187" s="2" t="s">
        <v>2510</v>
      </c>
      <c r="G187" s="5">
        <v>4992</v>
      </c>
      <c r="H187" s="2" t="s">
        <v>806</v>
      </c>
      <c r="I187" s="2" t="s">
        <v>808</v>
      </c>
    </row>
    <row r="188" spans="2:9" x14ac:dyDescent="0.2">
      <c r="B188" s="8">
        <v>45699</v>
      </c>
      <c r="C188" s="2" t="s">
        <v>474</v>
      </c>
      <c r="D188" s="7">
        <v>12025000003106</v>
      </c>
      <c r="E188" s="2" t="s">
        <v>22</v>
      </c>
      <c r="F188" s="2" t="s">
        <v>2511</v>
      </c>
      <c r="G188" s="5">
        <v>4606.5200000000004</v>
      </c>
      <c r="H188" s="2" t="s">
        <v>1419</v>
      </c>
      <c r="I188" s="2" t="s">
        <v>1421</v>
      </c>
    </row>
    <row r="189" spans="2:9" x14ac:dyDescent="0.2">
      <c r="B189" s="8">
        <v>45699</v>
      </c>
      <c r="C189" s="2" t="s">
        <v>474</v>
      </c>
      <c r="D189" s="7">
        <v>12025000003105</v>
      </c>
      <c r="E189" s="2" t="s">
        <v>9</v>
      </c>
      <c r="F189" s="2" t="s">
        <v>2512</v>
      </c>
      <c r="G189" s="5">
        <v>1149.5</v>
      </c>
      <c r="H189" s="2" t="s">
        <v>812</v>
      </c>
      <c r="I189" s="2" t="s">
        <v>814</v>
      </c>
    </row>
    <row r="190" spans="2:9" x14ac:dyDescent="0.2">
      <c r="B190" s="8">
        <v>45699</v>
      </c>
      <c r="C190" s="2" t="s">
        <v>474</v>
      </c>
      <c r="D190" s="7">
        <v>12025000003104</v>
      </c>
      <c r="E190" s="2" t="s">
        <v>9</v>
      </c>
      <c r="F190" s="2" t="s">
        <v>2513</v>
      </c>
      <c r="G190" s="5">
        <v>154</v>
      </c>
      <c r="H190" s="2" t="s">
        <v>923</v>
      </c>
      <c r="I190" s="2" t="s">
        <v>925</v>
      </c>
    </row>
    <row r="191" spans="2:9" x14ac:dyDescent="0.2">
      <c r="B191" s="8">
        <v>45699</v>
      </c>
      <c r="C191" s="2" t="s">
        <v>474</v>
      </c>
      <c r="D191" s="7">
        <v>12025000003101</v>
      </c>
      <c r="E191" s="2" t="s">
        <v>9</v>
      </c>
      <c r="F191" s="2" t="s">
        <v>2515</v>
      </c>
      <c r="G191" s="5">
        <v>871.2</v>
      </c>
      <c r="H191" s="2" t="s">
        <v>2514</v>
      </c>
      <c r="I191" s="2" t="s">
        <v>2516</v>
      </c>
    </row>
    <row r="192" spans="2:9" x14ac:dyDescent="0.2">
      <c r="B192" s="8">
        <v>45699</v>
      </c>
      <c r="C192" s="2" t="s">
        <v>474</v>
      </c>
      <c r="D192" s="7">
        <v>12025000003100</v>
      </c>
      <c r="E192" s="2" t="s">
        <v>22</v>
      </c>
      <c r="F192" s="2" t="s">
        <v>2518</v>
      </c>
      <c r="G192" s="5">
        <v>2087.25</v>
      </c>
      <c r="H192" s="2" t="s">
        <v>2517</v>
      </c>
      <c r="I192" s="2" t="s">
        <v>2519</v>
      </c>
    </row>
    <row r="193" spans="2:9" x14ac:dyDescent="0.2">
      <c r="B193" s="8">
        <v>45699</v>
      </c>
      <c r="C193" s="2" t="s">
        <v>474</v>
      </c>
      <c r="D193" s="7">
        <v>12025000003098</v>
      </c>
      <c r="E193" s="2" t="s">
        <v>9</v>
      </c>
      <c r="F193" s="2" t="s">
        <v>2520</v>
      </c>
      <c r="G193" s="5">
        <v>261.36</v>
      </c>
      <c r="H193" s="2" t="s">
        <v>558</v>
      </c>
      <c r="I193" s="2" t="s">
        <v>560</v>
      </c>
    </row>
    <row r="194" spans="2:9" x14ac:dyDescent="0.2">
      <c r="B194" s="8">
        <v>45699</v>
      </c>
      <c r="C194" s="2" t="s">
        <v>474</v>
      </c>
      <c r="D194" s="7">
        <v>12025000003097</v>
      </c>
      <c r="E194" s="2" t="s">
        <v>9</v>
      </c>
      <c r="F194" s="2" t="s">
        <v>2521</v>
      </c>
      <c r="G194" s="5">
        <v>595.32000000000005</v>
      </c>
      <c r="H194" s="2" t="s">
        <v>558</v>
      </c>
      <c r="I194" s="2" t="s">
        <v>560</v>
      </c>
    </row>
    <row r="195" spans="2:9" x14ac:dyDescent="0.2">
      <c r="B195" s="8">
        <v>45699</v>
      </c>
      <c r="C195" s="2" t="s">
        <v>474</v>
      </c>
      <c r="D195" s="7">
        <v>12025000003096</v>
      </c>
      <c r="E195" s="2" t="s">
        <v>9</v>
      </c>
      <c r="F195" s="2" t="s">
        <v>2522</v>
      </c>
      <c r="G195" s="5">
        <v>617.1</v>
      </c>
      <c r="H195" s="2" t="s">
        <v>745</v>
      </c>
      <c r="I195" s="2" t="s">
        <v>747</v>
      </c>
    </row>
    <row r="196" spans="2:9" x14ac:dyDescent="0.2">
      <c r="B196" s="8">
        <v>45699</v>
      </c>
      <c r="C196" s="2" t="s">
        <v>474</v>
      </c>
      <c r="D196" s="7">
        <v>12025000003086</v>
      </c>
      <c r="E196" s="2" t="s">
        <v>22</v>
      </c>
      <c r="F196" s="2" t="s">
        <v>2524</v>
      </c>
      <c r="G196" s="5">
        <v>899.8</v>
      </c>
      <c r="H196" s="2" t="s">
        <v>2523</v>
      </c>
      <c r="I196" s="2" t="s">
        <v>2525</v>
      </c>
    </row>
    <row r="197" spans="2:9" x14ac:dyDescent="0.2">
      <c r="B197" s="8">
        <v>45699</v>
      </c>
      <c r="C197" s="2" t="s">
        <v>474</v>
      </c>
      <c r="D197" s="7">
        <v>12025000003084</v>
      </c>
      <c r="E197" s="2" t="s">
        <v>9</v>
      </c>
      <c r="F197" s="2" t="s">
        <v>2527</v>
      </c>
      <c r="G197" s="5">
        <v>2007.39</v>
      </c>
      <c r="H197" s="2" t="s">
        <v>2526</v>
      </c>
      <c r="I197" s="2" t="s">
        <v>2528</v>
      </c>
    </row>
    <row r="198" spans="2:9" x14ac:dyDescent="0.2">
      <c r="B198" s="8">
        <v>45699</v>
      </c>
      <c r="C198" s="2" t="s">
        <v>474</v>
      </c>
      <c r="D198" s="7">
        <v>12025000003083</v>
      </c>
      <c r="E198" s="2" t="s">
        <v>9</v>
      </c>
      <c r="F198" s="2" t="s">
        <v>2529</v>
      </c>
      <c r="G198" s="5">
        <v>60.5</v>
      </c>
      <c r="H198" s="2" t="s">
        <v>175</v>
      </c>
      <c r="I198" s="2" t="s">
        <v>177</v>
      </c>
    </row>
    <row r="199" spans="2:9" x14ac:dyDescent="0.2">
      <c r="B199" s="8">
        <v>45699</v>
      </c>
      <c r="C199" s="2" t="s">
        <v>474</v>
      </c>
      <c r="D199" s="7">
        <v>12025000003082</v>
      </c>
      <c r="E199" s="2" t="s">
        <v>9</v>
      </c>
      <c r="F199" s="2" t="s">
        <v>2530</v>
      </c>
      <c r="G199" s="5">
        <v>3088.65</v>
      </c>
      <c r="H199" s="2" t="s">
        <v>175</v>
      </c>
      <c r="I199" s="2" t="s">
        <v>177</v>
      </c>
    </row>
    <row r="200" spans="2:9" x14ac:dyDescent="0.2">
      <c r="B200" s="8">
        <v>45699</v>
      </c>
      <c r="C200" s="2" t="s">
        <v>474</v>
      </c>
      <c r="D200" s="7">
        <v>12025000003081</v>
      </c>
      <c r="E200" s="2" t="s">
        <v>9</v>
      </c>
      <c r="F200" s="2" t="s">
        <v>2531</v>
      </c>
      <c r="G200" s="5">
        <v>1139.5</v>
      </c>
      <c r="H200" s="2" t="s">
        <v>948</v>
      </c>
      <c r="I200" s="2" t="s">
        <v>950</v>
      </c>
    </row>
    <row r="201" spans="2:9" x14ac:dyDescent="0.2">
      <c r="B201" s="8">
        <v>45699</v>
      </c>
      <c r="C201" s="2" t="s">
        <v>474</v>
      </c>
      <c r="D201" s="7">
        <v>12025000003080</v>
      </c>
      <c r="E201" s="2" t="s">
        <v>22</v>
      </c>
      <c r="F201" s="2" t="s">
        <v>2532</v>
      </c>
      <c r="G201" s="5">
        <v>6176.5</v>
      </c>
      <c r="H201" s="2" t="s">
        <v>948</v>
      </c>
      <c r="I201" s="2" t="s">
        <v>950</v>
      </c>
    </row>
    <row r="202" spans="2:9" x14ac:dyDescent="0.2">
      <c r="B202" s="8">
        <v>45699</v>
      </c>
      <c r="C202" s="2" t="s">
        <v>474</v>
      </c>
      <c r="D202" s="7">
        <v>12025000003079</v>
      </c>
      <c r="E202" s="2" t="s">
        <v>9</v>
      </c>
      <c r="F202" s="2" t="s">
        <v>2534</v>
      </c>
      <c r="G202" s="5">
        <v>5082</v>
      </c>
      <c r="H202" s="2" t="s">
        <v>2533</v>
      </c>
      <c r="I202" s="2" t="s">
        <v>2535</v>
      </c>
    </row>
    <row r="203" spans="2:9" x14ac:dyDescent="0.2">
      <c r="B203" s="8">
        <v>45699</v>
      </c>
      <c r="C203" s="2" t="s">
        <v>474</v>
      </c>
      <c r="D203" s="7">
        <v>12025000003076</v>
      </c>
      <c r="E203" s="2" t="s">
        <v>9</v>
      </c>
      <c r="F203" s="2" t="s">
        <v>2536</v>
      </c>
      <c r="G203" s="5">
        <v>21.29</v>
      </c>
      <c r="H203" s="2" t="s">
        <v>124</v>
      </c>
      <c r="I203" s="2" t="s">
        <v>126</v>
      </c>
    </row>
    <row r="204" spans="2:9" x14ac:dyDescent="0.2">
      <c r="B204" s="8">
        <v>45699</v>
      </c>
      <c r="C204" s="2" t="s">
        <v>474</v>
      </c>
      <c r="D204" s="7">
        <v>12025000003075</v>
      </c>
      <c r="E204" s="2" t="s">
        <v>9</v>
      </c>
      <c r="F204" s="2" t="s">
        <v>2537</v>
      </c>
      <c r="G204" s="5">
        <v>21.29</v>
      </c>
      <c r="H204" s="2" t="s">
        <v>124</v>
      </c>
      <c r="I204" s="2" t="s">
        <v>126</v>
      </c>
    </row>
    <row r="205" spans="2:9" x14ac:dyDescent="0.2">
      <c r="B205" s="8">
        <v>45699</v>
      </c>
      <c r="C205" s="2" t="s">
        <v>474</v>
      </c>
      <c r="D205" s="7">
        <v>12025000003074</v>
      </c>
      <c r="E205" s="2" t="s">
        <v>9</v>
      </c>
      <c r="F205" s="2" t="s">
        <v>2538</v>
      </c>
      <c r="G205" s="5">
        <v>74.22</v>
      </c>
      <c r="H205" s="2" t="s">
        <v>1898</v>
      </c>
      <c r="I205" s="2" t="s">
        <v>1900</v>
      </c>
    </row>
    <row r="206" spans="2:9" x14ac:dyDescent="0.2">
      <c r="B206" s="8">
        <v>45699</v>
      </c>
      <c r="C206" s="2" t="s">
        <v>474</v>
      </c>
      <c r="D206" s="7">
        <v>12025000003071</v>
      </c>
      <c r="E206" s="2" t="s">
        <v>9</v>
      </c>
      <c r="F206" s="2" t="s">
        <v>2539</v>
      </c>
      <c r="G206" s="5">
        <v>755.04</v>
      </c>
      <c r="H206" s="2" t="s">
        <v>562</v>
      </c>
      <c r="I206" s="2" t="s">
        <v>564</v>
      </c>
    </row>
    <row r="207" spans="2:9" x14ac:dyDescent="0.2">
      <c r="B207" s="8">
        <v>45699</v>
      </c>
      <c r="C207" s="2" t="s">
        <v>474</v>
      </c>
      <c r="D207" s="7">
        <v>12025000003067</v>
      </c>
      <c r="E207" s="2" t="s">
        <v>9</v>
      </c>
      <c r="F207" s="2" t="s">
        <v>2540</v>
      </c>
      <c r="G207" s="5">
        <v>146.16999999999999</v>
      </c>
      <c r="H207" s="2" t="s">
        <v>816</v>
      </c>
      <c r="I207" s="2" t="s">
        <v>817</v>
      </c>
    </row>
    <row r="208" spans="2:9" x14ac:dyDescent="0.2">
      <c r="B208" s="8">
        <v>45699</v>
      </c>
      <c r="C208" s="2" t="s">
        <v>474</v>
      </c>
      <c r="D208" s="7">
        <v>12025000003066</v>
      </c>
      <c r="E208" s="2" t="s">
        <v>22</v>
      </c>
      <c r="F208" s="2" t="s">
        <v>2541</v>
      </c>
      <c r="G208" s="5">
        <v>2150</v>
      </c>
      <c r="H208" s="2" t="s">
        <v>806</v>
      </c>
      <c r="I208" s="2" t="s">
        <v>808</v>
      </c>
    </row>
    <row r="209" spans="2:9" x14ac:dyDescent="0.2">
      <c r="B209" s="8">
        <v>45699</v>
      </c>
      <c r="C209" s="2" t="s">
        <v>474</v>
      </c>
      <c r="D209" s="7">
        <v>12025000003063</v>
      </c>
      <c r="E209" s="2" t="s">
        <v>9</v>
      </c>
      <c r="F209" s="2" t="s">
        <v>2543</v>
      </c>
      <c r="G209" s="5">
        <v>5687</v>
      </c>
      <c r="H209" s="2" t="s">
        <v>2542</v>
      </c>
      <c r="I209" s="2" t="s">
        <v>2544</v>
      </c>
    </row>
    <row r="210" spans="2:9" x14ac:dyDescent="0.2">
      <c r="B210" s="8">
        <v>45699</v>
      </c>
      <c r="C210" s="2" t="s">
        <v>474</v>
      </c>
      <c r="D210" s="7">
        <v>12025000003062</v>
      </c>
      <c r="E210" s="2" t="s">
        <v>9</v>
      </c>
      <c r="F210" s="2" t="s">
        <v>2545</v>
      </c>
      <c r="G210" s="5">
        <v>21.29</v>
      </c>
      <c r="H210" s="2" t="s">
        <v>124</v>
      </c>
      <c r="I210" s="2" t="s">
        <v>126</v>
      </c>
    </row>
    <row r="211" spans="2:9" x14ac:dyDescent="0.2">
      <c r="B211" s="8">
        <v>45699</v>
      </c>
      <c r="C211" s="2" t="s">
        <v>474</v>
      </c>
      <c r="D211" s="7">
        <v>12025000003061</v>
      </c>
      <c r="E211" s="2" t="s">
        <v>9</v>
      </c>
      <c r="F211" s="2" t="s">
        <v>2546</v>
      </c>
      <c r="G211" s="5">
        <v>21.29</v>
      </c>
      <c r="H211" s="2" t="s">
        <v>124</v>
      </c>
      <c r="I211" s="2" t="s">
        <v>126</v>
      </c>
    </row>
    <row r="212" spans="2:9" x14ac:dyDescent="0.2">
      <c r="B212" s="8">
        <v>45699</v>
      </c>
      <c r="C212" s="2" t="s">
        <v>474</v>
      </c>
      <c r="D212" s="7">
        <v>12025000003060</v>
      </c>
      <c r="E212" s="2" t="s">
        <v>9</v>
      </c>
      <c r="F212" s="2" t="s">
        <v>2547</v>
      </c>
      <c r="G212" s="5">
        <v>21.29</v>
      </c>
      <c r="H212" s="2" t="s">
        <v>124</v>
      </c>
      <c r="I212" s="2" t="s">
        <v>126</v>
      </c>
    </row>
    <row r="213" spans="2:9" x14ac:dyDescent="0.2">
      <c r="B213" s="8">
        <v>45699</v>
      </c>
      <c r="C213" s="2" t="s">
        <v>474</v>
      </c>
      <c r="D213" s="7">
        <v>12025000003059</v>
      </c>
      <c r="E213" s="2" t="s">
        <v>9</v>
      </c>
      <c r="F213" s="2" t="s">
        <v>2548</v>
      </c>
      <c r="G213" s="5">
        <v>264.99</v>
      </c>
      <c r="H213" s="2" t="s">
        <v>119</v>
      </c>
      <c r="I213" s="2" t="s">
        <v>121</v>
      </c>
    </row>
    <row r="214" spans="2:9" x14ac:dyDescent="0.2">
      <c r="B214" s="8">
        <v>45699</v>
      </c>
      <c r="C214" s="2" t="s">
        <v>474</v>
      </c>
      <c r="D214" s="7">
        <v>12025000003055</v>
      </c>
      <c r="E214" s="2" t="s">
        <v>22</v>
      </c>
      <c r="F214" s="2" t="s">
        <v>2550</v>
      </c>
      <c r="G214" s="5">
        <v>9922</v>
      </c>
      <c r="H214" s="2" t="s">
        <v>2549</v>
      </c>
      <c r="I214" s="2" t="s">
        <v>2551</v>
      </c>
    </row>
    <row r="215" spans="2:9" x14ac:dyDescent="0.2">
      <c r="B215" s="8">
        <v>45699</v>
      </c>
      <c r="C215" s="2" t="s">
        <v>474</v>
      </c>
      <c r="D215" s="7">
        <v>12025000003053</v>
      </c>
      <c r="E215" s="2" t="s">
        <v>22</v>
      </c>
      <c r="F215" s="2" t="s">
        <v>2553</v>
      </c>
      <c r="G215" s="5">
        <v>9680</v>
      </c>
      <c r="H215" s="2" t="s">
        <v>2552</v>
      </c>
      <c r="I215" s="2" t="s">
        <v>2554</v>
      </c>
    </row>
    <row r="216" spans="2:9" x14ac:dyDescent="0.2">
      <c r="B216" s="8">
        <v>45699</v>
      </c>
      <c r="C216" s="2" t="s">
        <v>474</v>
      </c>
      <c r="D216" s="7">
        <v>12025000003050</v>
      </c>
      <c r="E216" s="2" t="s">
        <v>22</v>
      </c>
      <c r="F216" s="2" t="s">
        <v>2555</v>
      </c>
      <c r="G216" s="5">
        <v>56.85</v>
      </c>
      <c r="H216" s="2" t="s">
        <v>1102</v>
      </c>
      <c r="I216" s="2" t="s">
        <v>1104</v>
      </c>
    </row>
    <row r="217" spans="2:9" x14ac:dyDescent="0.2">
      <c r="B217" s="8">
        <v>45699</v>
      </c>
      <c r="C217" s="2" t="s">
        <v>474</v>
      </c>
      <c r="D217" s="7">
        <v>12025000003048</v>
      </c>
      <c r="E217" s="2" t="s">
        <v>9</v>
      </c>
      <c r="F217" s="2" t="s">
        <v>2556</v>
      </c>
      <c r="G217" s="5">
        <v>5114.79</v>
      </c>
      <c r="H217" s="2" t="s">
        <v>1540</v>
      </c>
      <c r="I217" s="2" t="s">
        <v>1542</v>
      </c>
    </row>
    <row r="218" spans="2:9" x14ac:dyDescent="0.2">
      <c r="B218" s="8">
        <v>45699</v>
      </c>
      <c r="C218" s="2" t="s">
        <v>474</v>
      </c>
      <c r="D218" s="7">
        <v>12025000003047</v>
      </c>
      <c r="E218" s="2" t="s">
        <v>22</v>
      </c>
      <c r="F218" s="2" t="s">
        <v>2557</v>
      </c>
      <c r="G218" s="5">
        <v>9365.4</v>
      </c>
      <c r="H218" s="2" t="s">
        <v>1540</v>
      </c>
      <c r="I218" s="2" t="s">
        <v>1542</v>
      </c>
    </row>
    <row r="219" spans="2:9" x14ac:dyDescent="0.2">
      <c r="B219" s="8">
        <v>45699</v>
      </c>
      <c r="C219" s="2" t="s">
        <v>474</v>
      </c>
      <c r="D219" s="7">
        <v>12025000003046</v>
      </c>
      <c r="E219" s="2" t="s">
        <v>9</v>
      </c>
      <c r="F219" s="2" t="s">
        <v>2559</v>
      </c>
      <c r="G219" s="5">
        <v>442.34</v>
      </c>
      <c r="H219" s="2" t="s">
        <v>2558</v>
      </c>
      <c r="I219" s="2" t="s">
        <v>2560</v>
      </c>
    </row>
    <row r="220" spans="2:9" x14ac:dyDescent="0.2">
      <c r="B220" s="8">
        <v>45699</v>
      </c>
      <c r="C220" s="2" t="s">
        <v>474</v>
      </c>
      <c r="D220" s="7">
        <v>12025000003045</v>
      </c>
      <c r="E220" s="2" t="s">
        <v>9</v>
      </c>
      <c r="F220" s="2" t="s">
        <v>2561</v>
      </c>
      <c r="G220" s="5">
        <v>38.97</v>
      </c>
      <c r="H220" s="2" t="s">
        <v>1102</v>
      </c>
      <c r="I220" s="2" t="s">
        <v>1104</v>
      </c>
    </row>
    <row r="221" spans="2:9" x14ac:dyDescent="0.2">
      <c r="B221" s="8">
        <v>45699</v>
      </c>
      <c r="C221" s="2" t="s">
        <v>474</v>
      </c>
      <c r="D221" s="7">
        <v>12025000003044</v>
      </c>
      <c r="E221" s="2" t="s">
        <v>9</v>
      </c>
      <c r="F221" s="2" t="s">
        <v>1899</v>
      </c>
      <c r="G221" s="5">
        <v>424.66</v>
      </c>
      <c r="H221" s="2" t="s">
        <v>287</v>
      </c>
      <c r="I221" s="2" t="s">
        <v>288</v>
      </c>
    </row>
    <row r="222" spans="2:9" x14ac:dyDescent="0.2">
      <c r="B222" s="8">
        <v>45699</v>
      </c>
      <c r="C222" s="2" t="s">
        <v>474</v>
      </c>
      <c r="D222" s="7">
        <v>12025000003043</v>
      </c>
      <c r="E222" s="2" t="s">
        <v>9</v>
      </c>
      <c r="F222" s="2" t="s">
        <v>2562</v>
      </c>
      <c r="G222" s="5">
        <v>677.6</v>
      </c>
      <c r="H222" s="2" t="s">
        <v>1191</v>
      </c>
      <c r="I222" s="2" t="s">
        <v>1193</v>
      </c>
    </row>
    <row r="223" spans="2:9" x14ac:dyDescent="0.2">
      <c r="B223" s="8">
        <v>45699</v>
      </c>
      <c r="C223" s="2" t="s">
        <v>474</v>
      </c>
      <c r="D223" s="7">
        <v>12025000003042</v>
      </c>
      <c r="E223" s="2" t="s">
        <v>9</v>
      </c>
      <c r="F223" s="2" t="s">
        <v>2563</v>
      </c>
      <c r="G223" s="5">
        <v>50.59</v>
      </c>
      <c r="H223" s="2" t="s">
        <v>1898</v>
      </c>
      <c r="I223" s="2" t="s">
        <v>1900</v>
      </c>
    </row>
    <row r="224" spans="2:9" x14ac:dyDescent="0.2">
      <c r="B224" s="8">
        <v>45699</v>
      </c>
      <c r="C224" s="2" t="s">
        <v>474</v>
      </c>
      <c r="D224" s="7">
        <v>12025000003041</v>
      </c>
      <c r="E224" s="2" t="s">
        <v>9</v>
      </c>
      <c r="F224" s="2" t="s">
        <v>1899</v>
      </c>
      <c r="G224" s="5">
        <v>575.97</v>
      </c>
      <c r="H224" s="2" t="s">
        <v>2017</v>
      </c>
      <c r="I224" s="2" t="s">
        <v>2019</v>
      </c>
    </row>
    <row r="225" spans="2:9" x14ac:dyDescent="0.2">
      <c r="B225" s="8">
        <v>45699</v>
      </c>
      <c r="C225" s="2" t="s">
        <v>474</v>
      </c>
      <c r="D225" s="7">
        <v>12025000003040</v>
      </c>
      <c r="E225" s="2" t="s">
        <v>9</v>
      </c>
      <c r="F225" s="2" t="s">
        <v>2564</v>
      </c>
      <c r="G225" s="5">
        <v>617.54</v>
      </c>
      <c r="H225" s="2" t="s">
        <v>1763</v>
      </c>
      <c r="I225" s="2" t="s">
        <v>1765</v>
      </c>
    </row>
    <row r="226" spans="2:9" x14ac:dyDescent="0.2">
      <c r="B226" s="8">
        <v>45699</v>
      </c>
      <c r="C226" s="2" t="s">
        <v>474</v>
      </c>
      <c r="D226" s="7">
        <v>12025000003039</v>
      </c>
      <c r="E226" s="2" t="s">
        <v>9</v>
      </c>
      <c r="F226" s="2" t="s">
        <v>2565</v>
      </c>
      <c r="G226" s="5">
        <v>451.72</v>
      </c>
      <c r="H226" s="2" t="s">
        <v>1411</v>
      </c>
      <c r="I226" s="2" t="s">
        <v>1412</v>
      </c>
    </row>
    <row r="227" spans="2:9" x14ac:dyDescent="0.2">
      <c r="B227" s="8">
        <v>45705</v>
      </c>
      <c r="C227" s="2" t="s">
        <v>7</v>
      </c>
      <c r="D227" s="7">
        <v>12025000003531</v>
      </c>
      <c r="E227" s="2" t="s">
        <v>9</v>
      </c>
      <c r="F227" s="2" t="s">
        <v>261</v>
      </c>
      <c r="G227" s="5">
        <v>123.65</v>
      </c>
      <c r="H227" s="2" t="s">
        <v>260</v>
      </c>
      <c r="I227" s="2" t="s">
        <v>262</v>
      </c>
    </row>
    <row r="228" spans="2:9" x14ac:dyDescent="0.2">
      <c r="B228" s="8">
        <v>45705</v>
      </c>
      <c r="C228" s="2" t="s">
        <v>7</v>
      </c>
      <c r="D228" s="7">
        <v>12025000003530</v>
      </c>
      <c r="E228" s="2" t="s">
        <v>9</v>
      </c>
      <c r="F228" s="2" t="s">
        <v>261</v>
      </c>
      <c r="G228" s="5">
        <v>25.19</v>
      </c>
      <c r="H228" s="2" t="s">
        <v>260</v>
      </c>
      <c r="I228" s="2" t="s">
        <v>262</v>
      </c>
    </row>
    <row r="229" spans="2:9" x14ac:dyDescent="0.2">
      <c r="B229" s="8">
        <v>45705</v>
      </c>
      <c r="C229" s="2" t="s">
        <v>7</v>
      </c>
      <c r="D229" s="7">
        <v>12025000003519</v>
      </c>
      <c r="E229" s="2" t="s">
        <v>9</v>
      </c>
      <c r="F229" s="2" t="s">
        <v>404</v>
      </c>
      <c r="G229" s="5">
        <v>40.6</v>
      </c>
      <c r="H229" s="2" t="s">
        <v>124</v>
      </c>
      <c r="I229" s="2" t="s">
        <v>126</v>
      </c>
    </row>
    <row r="230" spans="2:9" x14ac:dyDescent="0.2">
      <c r="B230" s="8">
        <v>45705</v>
      </c>
      <c r="C230" s="2" t="s">
        <v>7</v>
      </c>
      <c r="D230" s="7">
        <v>12025000003518</v>
      </c>
      <c r="E230" s="2" t="s">
        <v>9</v>
      </c>
      <c r="F230" s="2" t="s">
        <v>405</v>
      </c>
      <c r="G230" s="5">
        <v>144.29</v>
      </c>
      <c r="H230" s="2" t="s">
        <v>130</v>
      </c>
      <c r="I230" s="2" t="s">
        <v>132</v>
      </c>
    </row>
    <row r="231" spans="2:9" x14ac:dyDescent="0.2">
      <c r="B231" s="8">
        <v>45705</v>
      </c>
      <c r="C231" s="2" t="s">
        <v>7</v>
      </c>
      <c r="D231" s="7">
        <v>12025000003516</v>
      </c>
      <c r="E231" s="2" t="s">
        <v>9</v>
      </c>
      <c r="F231" s="2" t="s">
        <v>406</v>
      </c>
      <c r="G231" s="5">
        <v>45.59</v>
      </c>
      <c r="H231" s="2" t="s">
        <v>124</v>
      </c>
      <c r="I231" s="2" t="s">
        <v>126</v>
      </c>
    </row>
    <row r="232" spans="2:9" x14ac:dyDescent="0.2">
      <c r="B232" s="8">
        <v>45705</v>
      </c>
      <c r="C232" s="2" t="s">
        <v>7</v>
      </c>
      <c r="D232" s="7">
        <v>12025000003515</v>
      </c>
      <c r="E232" s="2" t="s">
        <v>9</v>
      </c>
      <c r="F232" s="2" t="s">
        <v>407</v>
      </c>
      <c r="G232" s="5">
        <v>40.6</v>
      </c>
      <c r="H232" s="2" t="s">
        <v>124</v>
      </c>
      <c r="I232" s="2" t="s">
        <v>126</v>
      </c>
    </row>
    <row r="233" spans="2:9" x14ac:dyDescent="0.2">
      <c r="B233" s="8">
        <v>45705</v>
      </c>
      <c r="C233" s="2" t="s">
        <v>7</v>
      </c>
      <c r="D233" s="7">
        <v>12025000003512</v>
      </c>
      <c r="E233" s="2" t="s">
        <v>9</v>
      </c>
      <c r="F233" s="2" t="s">
        <v>408</v>
      </c>
      <c r="G233" s="5">
        <v>40.6</v>
      </c>
      <c r="H233" s="2" t="s">
        <v>124</v>
      </c>
      <c r="I233" s="2" t="s">
        <v>126</v>
      </c>
    </row>
    <row r="234" spans="2:9" x14ac:dyDescent="0.2">
      <c r="B234" s="8">
        <v>45705</v>
      </c>
      <c r="C234" s="2" t="s">
        <v>7</v>
      </c>
      <c r="D234" s="7">
        <v>12025000003511</v>
      </c>
      <c r="E234" s="2" t="s">
        <v>9</v>
      </c>
      <c r="F234" s="2" t="s">
        <v>409</v>
      </c>
      <c r="G234" s="5">
        <v>21.29</v>
      </c>
      <c r="H234" s="2" t="s">
        <v>124</v>
      </c>
      <c r="I234" s="2" t="s">
        <v>126</v>
      </c>
    </row>
    <row r="235" spans="2:9" x14ac:dyDescent="0.2">
      <c r="B235" s="8">
        <v>45705</v>
      </c>
      <c r="C235" s="2" t="s">
        <v>7</v>
      </c>
      <c r="D235" s="7">
        <v>12025000003510</v>
      </c>
      <c r="E235" s="2" t="s">
        <v>9</v>
      </c>
      <c r="F235" s="2" t="s">
        <v>410</v>
      </c>
      <c r="G235" s="5">
        <v>40.6</v>
      </c>
      <c r="H235" s="2" t="s">
        <v>124</v>
      </c>
      <c r="I235" s="2" t="s">
        <v>126</v>
      </c>
    </row>
    <row r="236" spans="2:9" x14ac:dyDescent="0.2">
      <c r="B236" s="8">
        <v>45705</v>
      </c>
      <c r="C236" s="2" t="s">
        <v>474</v>
      </c>
      <c r="D236" s="7">
        <v>12025000003537</v>
      </c>
      <c r="E236" s="2" t="s">
        <v>9</v>
      </c>
      <c r="F236" s="2" t="s">
        <v>2480</v>
      </c>
      <c r="G236" s="5">
        <v>100.43</v>
      </c>
      <c r="H236" s="2" t="s">
        <v>866</v>
      </c>
      <c r="I236" s="2" t="s">
        <v>868</v>
      </c>
    </row>
    <row r="237" spans="2:9" x14ac:dyDescent="0.2">
      <c r="B237" s="8">
        <v>45705</v>
      </c>
      <c r="C237" s="2" t="s">
        <v>474</v>
      </c>
      <c r="D237" s="7">
        <v>12025000003536</v>
      </c>
      <c r="E237" s="2" t="s">
        <v>9</v>
      </c>
      <c r="F237" s="2" t="s">
        <v>2482</v>
      </c>
      <c r="G237" s="5">
        <v>65.34</v>
      </c>
      <c r="H237" s="2" t="s">
        <v>2481</v>
      </c>
      <c r="I237" s="2" t="s">
        <v>2483</v>
      </c>
    </row>
    <row r="238" spans="2:9" x14ac:dyDescent="0.2">
      <c r="B238" s="8">
        <v>45705</v>
      </c>
      <c r="C238" s="2" t="s">
        <v>474</v>
      </c>
      <c r="D238" s="7">
        <v>12025000003535</v>
      </c>
      <c r="E238" s="2" t="s">
        <v>22</v>
      </c>
      <c r="F238" s="2" t="s">
        <v>2485</v>
      </c>
      <c r="G238" s="5">
        <v>3388</v>
      </c>
      <c r="H238" s="2" t="s">
        <v>2484</v>
      </c>
      <c r="I238" s="2" t="s">
        <v>2486</v>
      </c>
    </row>
    <row r="239" spans="2:9" x14ac:dyDescent="0.2">
      <c r="B239" s="8">
        <v>45705</v>
      </c>
      <c r="C239" s="2" t="s">
        <v>474</v>
      </c>
      <c r="D239" s="7">
        <v>12025000003534</v>
      </c>
      <c r="E239" s="2" t="s">
        <v>22</v>
      </c>
      <c r="F239" s="2" t="s">
        <v>2487</v>
      </c>
      <c r="G239" s="5">
        <v>1713.36</v>
      </c>
      <c r="H239" s="2" t="s">
        <v>28</v>
      </c>
      <c r="I239" s="2" t="s">
        <v>30</v>
      </c>
    </row>
    <row r="240" spans="2:9" x14ac:dyDescent="0.2">
      <c r="B240" s="8">
        <v>45705</v>
      </c>
      <c r="C240" s="2" t="s">
        <v>474</v>
      </c>
      <c r="D240" s="7">
        <v>12025000003533</v>
      </c>
      <c r="E240" s="2" t="s">
        <v>22</v>
      </c>
      <c r="F240" s="2" t="s">
        <v>2488</v>
      </c>
      <c r="G240" s="5">
        <v>3484.24</v>
      </c>
      <c r="H240" s="2" t="s">
        <v>28</v>
      </c>
      <c r="I240" s="2" t="s">
        <v>30</v>
      </c>
    </row>
    <row r="241" spans="2:9" x14ac:dyDescent="0.2">
      <c r="B241" s="8">
        <v>45705</v>
      </c>
      <c r="C241" s="2" t="s">
        <v>474</v>
      </c>
      <c r="D241" s="7">
        <v>12025000003532</v>
      </c>
      <c r="E241" s="2" t="s">
        <v>9</v>
      </c>
      <c r="F241" s="2" t="s">
        <v>2490</v>
      </c>
      <c r="G241" s="5">
        <v>1633.5</v>
      </c>
      <c r="H241" s="2" t="s">
        <v>2489</v>
      </c>
      <c r="I241" s="2" t="s">
        <v>2491</v>
      </c>
    </row>
    <row r="242" spans="2:9" x14ac:dyDescent="0.2">
      <c r="B242" s="8">
        <v>45705</v>
      </c>
      <c r="C242" s="2" t="s">
        <v>474</v>
      </c>
      <c r="D242" s="7">
        <v>12025000003529</v>
      </c>
      <c r="E242" s="2" t="s">
        <v>9</v>
      </c>
      <c r="F242" s="2" t="s">
        <v>2492</v>
      </c>
      <c r="G242" s="5">
        <v>755.04</v>
      </c>
      <c r="H242" s="2" t="s">
        <v>988</v>
      </c>
      <c r="I242" s="2" t="s">
        <v>990</v>
      </c>
    </row>
    <row r="243" spans="2:9" x14ac:dyDescent="0.2">
      <c r="B243" s="8">
        <v>45705</v>
      </c>
      <c r="C243" s="2" t="s">
        <v>474</v>
      </c>
      <c r="D243" s="7">
        <v>12025000003528</v>
      </c>
      <c r="E243" s="2" t="s">
        <v>9</v>
      </c>
      <c r="F243" s="2" t="s">
        <v>2493</v>
      </c>
      <c r="G243" s="5">
        <v>266.2</v>
      </c>
      <c r="H243" s="2" t="s">
        <v>824</v>
      </c>
      <c r="I243" s="2" t="s">
        <v>826</v>
      </c>
    </row>
    <row r="244" spans="2:9" x14ac:dyDescent="0.2">
      <c r="B244" s="8">
        <v>45705</v>
      </c>
      <c r="C244" s="2" t="s">
        <v>474</v>
      </c>
      <c r="D244" s="7">
        <v>12025000003527</v>
      </c>
      <c r="E244" s="2" t="s">
        <v>9</v>
      </c>
      <c r="F244" s="2" t="s">
        <v>2495</v>
      </c>
      <c r="G244" s="5">
        <v>205</v>
      </c>
      <c r="H244" s="2" t="s">
        <v>2494</v>
      </c>
      <c r="I244" s="2" t="s">
        <v>2496</v>
      </c>
    </row>
    <row r="245" spans="2:9" x14ac:dyDescent="0.2">
      <c r="B245" s="8">
        <v>45705</v>
      </c>
      <c r="C245" s="2" t="s">
        <v>474</v>
      </c>
      <c r="D245" s="7">
        <v>12025000003522</v>
      </c>
      <c r="E245" s="2" t="s">
        <v>9</v>
      </c>
      <c r="F245" s="2" t="s">
        <v>2497</v>
      </c>
      <c r="G245" s="5">
        <v>1161.5899999999999</v>
      </c>
      <c r="H245" s="2" t="s">
        <v>527</v>
      </c>
      <c r="I245" s="2" t="s">
        <v>529</v>
      </c>
    </row>
    <row r="246" spans="2:9" x14ac:dyDescent="0.2">
      <c r="B246" s="8">
        <v>45705</v>
      </c>
      <c r="C246" s="2" t="s">
        <v>474</v>
      </c>
      <c r="D246" s="7">
        <v>12025000003521</v>
      </c>
      <c r="E246" s="2" t="s">
        <v>9</v>
      </c>
      <c r="F246" s="2" t="s">
        <v>2498</v>
      </c>
      <c r="G246" s="5">
        <v>450</v>
      </c>
      <c r="H246" s="2" t="s">
        <v>806</v>
      </c>
      <c r="I246" s="2" t="s">
        <v>808</v>
      </c>
    </row>
    <row r="247" spans="2:9" x14ac:dyDescent="0.2">
      <c r="B247" s="8">
        <v>45705</v>
      </c>
      <c r="C247" s="2" t="s">
        <v>474</v>
      </c>
      <c r="D247" s="7">
        <v>12025000003520</v>
      </c>
      <c r="E247" s="2" t="s">
        <v>9</v>
      </c>
      <c r="F247" s="2" t="s">
        <v>2499</v>
      </c>
      <c r="G247" s="5">
        <v>770</v>
      </c>
      <c r="H247" s="2" t="s">
        <v>806</v>
      </c>
      <c r="I247" s="2" t="s">
        <v>808</v>
      </c>
    </row>
    <row r="248" spans="2:9" x14ac:dyDescent="0.2">
      <c r="B248" s="8">
        <v>45705</v>
      </c>
      <c r="C248" s="2" t="s">
        <v>474</v>
      </c>
      <c r="D248" s="7">
        <v>12025000003517</v>
      </c>
      <c r="E248" s="2" t="s">
        <v>9</v>
      </c>
      <c r="F248" s="2" t="s">
        <v>2500</v>
      </c>
      <c r="G248" s="5">
        <v>809.96</v>
      </c>
      <c r="H248" s="2" t="s">
        <v>287</v>
      </c>
      <c r="I248" s="2" t="s">
        <v>288</v>
      </c>
    </row>
    <row r="249" spans="2:9" x14ac:dyDescent="0.2">
      <c r="B249" s="8">
        <v>45705</v>
      </c>
      <c r="C249" s="2" t="s">
        <v>474</v>
      </c>
      <c r="D249" s="7">
        <v>12025000003514</v>
      </c>
      <c r="E249" s="2" t="s">
        <v>9</v>
      </c>
      <c r="F249" s="2" t="s">
        <v>2501</v>
      </c>
      <c r="G249" s="5">
        <v>1361.25</v>
      </c>
      <c r="H249" s="2" t="s">
        <v>753</v>
      </c>
      <c r="I249" s="2" t="s">
        <v>755</v>
      </c>
    </row>
    <row r="250" spans="2:9" x14ac:dyDescent="0.2">
      <c r="B250" s="8">
        <v>45709</v>
      </c>
      <c r="C250" s="2" t="s">
        <v>7</v>
      </c>
      <c r="D250" s="7">
        <v>12025000004421</v>
      </c>
      <c r="E250" s="2" t="s">
        <v>22</v>
      </c>
      <c r="F250" s="2" t="s">
        <v>401</v>
      </c>
      <c r="G250" s="5">
        <v>17420.13</v>
      </c>
      <c r="H250" s="2" t="s">
        <v>55</v>
      </c>
      <c r="I250" s="2" t="s">
        <v>57</v>
      </c>
    </row>
    <row r="251" spans="2:9" x14ac:dyDescent="0.2">
      <c r="B251" s="8">
        <v>45709</v>
      </c>
      <c r="C251" s="2" t="s">
        <v>7</v>
      </c>
      <c r="D251" s="7">
        <v>12025000004417</v>
      </c>
      <c r="E251" s="2" t="s">
        <v>22</v>
      </c>
      <c r="F251" s="2" t="s">
        <v>95</v>
      </c>
      <c r="G251" s="5">
        <v>10405.52</v>
      </c>
      <c r="H251" s="2" t="s">
        <v>402</v>
      </c>
      <c r="I251" s="2" t="s">
        <v>403</v>
      </c>
    </row>
    <row r="252" spans="2:9" x14ac:dyDescent="0.2">
      <c r="B252" s="8">
        <v>45709</v>
      </c>
      <c r="C252" s="2" t="s">
        <v>422</v>
      </c>
      <c r="D252" s="7">
        <v>12025000004424</v>
      </c>
      <c r="E252" s="2" t="s">
        <v>22</v>
      </c>
      <c r="F252" s="2" t="s">
        <v>473</v>
      </c>
      <c r="G252" s="5">
        <v>4974.7299999999996</v>
      </c>
      <c r="H252" s="2" t="s">
        <v>55</v>
      </c>
      <c r="I252" s="2" t="s">
        <v>57</v>
      </c>
    </row>
    <row r="253" spans="2:9" x14ac:dyDescent="0.2">
      <c r="B253" s="8">
        <v>45709</v>
      </c>
      <c r="C253" s="2" t="s">
        <v>474</v>
      </c>
      <c r="D253" s="7">
        <v>12025000004446</v>
      </c>
      <c r="E253" s="2" t="s">
        <v>22</v>
      </c>
      <c r="F253" s="2" t="s">
        <v>2429</v>
      </c>
      <c r="G253" s="5">
        <v>17545</v>
      </c>
      <c r="H253" s="2" t="s">
        <v>2428</v>
      </c>
      <c r="I253" s="2" t="s">
        <v>2430</v>
      </c>
    </row>
    <row r="254" spans="2:9" x14ac:dyDescent="0.2">
      <c r="B254" s="8">
        <v>45709</v>
      </c>
      <c r="C254" s="2" t="s">
        <v>474</v>
      </c>
      <c r="D254" s="7">
        <v>12025000004443</v>
      </c>
      <c r="E254" s="2" t="s">
        <v>22</v>
      </c>
      <c r="F254" s="2" t="s">
        <v>2432</v>
      </c>
      <c r="G254" s="5">
        <v>1379.4</v>
      </c>
      <c r="H254" s="2" t="s">
        <v>2431</v>
      </c>
      <c r="I254" s="2" t="s">
        <v>2433</v>
      </c>
    </row>
    <row r="255" spans="2:9" x14ac:dyDescent="0.2">
      <c r="B255" s="8">
        <v>45709</v>
      </c>
      <c r="C255" s="2" t="s">
        <v>474</v>
      </c>
      <c r="D255" s="7">
        <v>12025000004441</v>
      </c>
      <c r="E255" s="2" t="s">
        <v>22</v>
      </c>
      <c r="F255" s="2" t="s">
        <v>2435</v>
      </c>
      <c r="G255" s="5">
        <v>1136.19</v>
      </c>
      <c r="H255" s="2" t="s">
        <v>2434</v>
      </c>
      <c r="I255" s="2" t="s">
        <v>2436</v>
      </c>
    </row>
    <row r="256" spans="2:9" x14ac:dyDescent="0.2">
      <c r="B256" s="8">
        <v>45709</v>
      </c>
      <c r="C256" s="2" t="s">
        <v>474</v>
      </c>
      <c r="D256" s="7">
        <v>12025000004440</v>
      </c>
      <c r="E256" s="2" t="s">
        <v>22</v>
      </c>
      <c r="F256" s="2" t="s">
        <v>2438</v>
      </c>
      <c r="G256" s="5">
        <v>706.52</v>
      </c>
      <c r="H256" s="2" t="s">
        <v>2437</v>
      </c>
      <c r="I256" s="2" t="s">
        <v>2439</v>
      </c>
    </row>
    <row r="257" spans="2:9" x14ac:dyDescent="0.2">
      <c r="B257" s="8">
        <v>45709</v>
      </c>
      <c r="C257" s="2" t="s">
        <v>474</v>
      </c>
      <c r="D257" s="7">
        <v>12025000004439</v>
      </c>
      <c r="E257" s="2" t="s">
        <v>22</v>
      </c>
      <c r="F257" s="2" t="s">
        <v>2441</v>
      </c>
      <c r="G257" s="5">
        <v>1113.2</v>
      </c>
      <c r="H257" s="2" t="s">
        <v>2440</v>
      </c>
      <c r="I257" s="2" t="s">
        <v>2442</v>
      </c>
    </row>
    <row r="258" spans="2:9" x14ac:dyDescent="0.2">
      <c r="B258" s="8">
        <v>45709</v>
      </c>
      <c r="C258" s="2" t="s">
        <v>474</v>
      </c>
      <c r="D258" s="7">
        <v>12025000004438</v>
      </c>
      <c r="E258" s="2" t="s">
        <v>22</v>
      </c>
      <c r="F258" s="2" t="s">
        <v>2444</v>
      </c>
      <c r="G258" s="5">
        <v>1573</v>
      </c>
      <c r="H258" s="2" t="s">
        <v>2443</v>
      </c>
      <c r="I258" s="2" t="s">
        <v>2445</v>
      </c>
    </row>
    <row r="259" spans="2:9" x14ac:dyDescent="0.2">
      <c r="B259" s="8">
        <v>45709</v>
      </c>
      <c r="C259" s="2" t="s">
        <v>474</v>
      </c>
      <c r="D259" s="7">
        <v>12025000004435</v>
      </c>
      <c r="E259" s="2" t="s">
        <v>22</v>
      </c>
      <c r="F259" s="2" t="s">
        <v>2446</v>
      </c>
      <c r="G259" s="5">
        <v>907.5</v>
      </c>
      <c r="H259" s="2" t="s">
        <v>1857</v>
      </c>
      <c r="I259" s="2" t="s">
        <v>1859</v>
      </c>
    </row>
    <row r="260" spans="2:9" x14ac:dyDescent="0.2">
      <c r="B260" s="8">
        <v>45709</v>
      </c>
      <c r="C260" s="2" t="s">
        <v>474</v>
      </c>
      <c r="D260" s="7">
        <v>12025000004431</v>
      </c>
      <c r="E260" s="2" t="s">
        <v>22</v>
      </c>
      <c r="F260" s="2" t="s">
        <v>2447</v>
      </c>
      <c r="G260" s="5">
        <v>2922.59</v>
      </c>
      <c r="H260" s="2" t="s">
        <v>906</v>
      </c>
      <c r="I260" s="2" t="s">
        <v>908</v>
      </c>
    </row>
    <row r="261" spans="2:9" x14ac:dyDescent="0.2">
      <c r="B261" s="8">
        <v>45709</v>
      </c>
      <c r="C261" s="2" t="s">
        <v>474</v>
      </c>
      <c r="D261" s="7">
        <v>12025000004423</v>
      </c>
      <c r="E261" s="2" t="s">
        <v>22</v>
      </c>
      <c r="F261" s="2" t="s">
        <v>2448</v>
      </c>
      <c r="G261" s="5">
        <v>288</v>
      </c>
      <c r="H261" s="2" t="s">
        <v>948</v>
      </c>
      <c r="I261" s="2" t="s">
        <v>950</v>
      </c>
    </row>
    <row r="262" spans="2:9" x14ac:dyDescent="0.2">
      <c r="B262" s="8">
        <v>45709</v>
      </c>
      <c r="C262" s="2" t="s">
        <v>474</v>
      </c>
      <c r="D262" s="7">
        <v>12025000004422</v>
      </c>
      <c r="E262" s="2" t="s">
        <v>22</v>
      </c>
      <c r="F262" s="2" t="s">
        <v>2449</v>
      </c>
      <c r="G262" s="5">
        <v>919.6</v>
      </c>
      <c r="H262" s="2" t="s">
        <v>241</v>
      </c>
      <c r="I262" s="2" t="s">
        <v>243</v>
      </c>
    </row>
    <row r="263" spans="2:9" x14ac:dyDescent="0.2">
      <c r="B263" s="8">
        <v>45709</v>
      </c>
      <c r="C263" s="2" t="s">
        <v>474</v>
      </c>
      <c r="D263" s="7">
        <v>12025000004420</v>
      </c>
      <c r="E263" s="2" t="s">
        <v>22</v>
      </c>
      <c r="F263" s="2" t="s">
        <v>2450</v>
      </c>
      <c r="G263" s="5">
        <v>188.4</v>
      </c>
      <c r="H263" s="2" t="s">
        <v>1386</v>
      </c>
      <c r="I263" s="2" t="s">
        <v>1388</v>
      </c>
    </row>
    <row r="264" spans="2:9" x14ac:dyDescent="0.2">
      <c r="B264" s="8">
        <v>45709</v>
      </c>
      <c r="C264" s="2" t="s">
        <v>474</v>
      </c>
      <c r="D264" s="7">
        <v>12025000004419</v>
      </c>
      <c r="E264" s="2" t="s">
        <v>22</v>
      </c>
      <c r="F264" s="2" t="s">
        <v>2451</v>
      </c>
      <c r="G264" s="5">
        <v>6270</v>
      </c>
      <c r="H264" s="2" t="s">
        <v>806</v>
      </c>
      <c r="I264" s="2" t="s">
        <v>808</v>
      </c>
    </row>
    <row r="265" spans="2:9" x14ac:dyDescent="0.2">
      <c r="B265" s="8">
        <v>45709</v>
      </c>
      <c r="C265" s="2" t="s">
        <v>474</v>
      </c>
      <c r="D265" s="7">
        <v>12025000004413</v>
      </c>
      <c r="E265" s="2" t="s">
        <v>22</v>
      </c>
      <c r="F265" s="2" t="s">
        <v>2452</v>
      </c>
      <c r="G265" s="5">
        <v>7042.2</v>
      </c>
      <c r="H265" s="2" t="s">
        <v>797</v>
      </c>
      <c r="I265" s="2" t="s">
        <v>799</v>
      </c>
    </row>
    <row r="266" spans="2:9" x14ac:dyDescent="0.2">
      <c r="B266" s="8">
        <v>45709</v>
      </c>
      <c r="C266" s="2" t="s">
        <v>474</v>
      </c>
      <c r="D266" s="7">
        <v>12025000004412</v>
      </c>
      <c r="E266" s="2" t="s">
        <v>22</v>
      </c>
      <c r="F266" s="2" t="s">
        <v>2454</v>
      </c>
      <c r="G266" s="5">
        <v>500</v>
      </c>
      <c r="H266" s="2" t="s">
        <v>2453</v>
      </c>
      <c r="I266" s="2" t="s">
        <v>2455</v>
      </c>
    </row>
    <row r="267" spans="2:9" x14ac:dyDescent="0.2">
      <c r="B267" s="8">
        <v>45709</v>
      </c>
      <c r="C267" s="2" t="s">
        <v>474</v>
      </c>
      <c r="D267" s="7">
        <v>12025000004411</v>
      </c>
      <c r="E267" s="2" t="s">
        <v>22</v>
      </c>
      <c r="F267" s="2" t="s">
        <v>2457</v>
      </c>
      <c r="G267" s="5">
        <v>1375.59</v>
      </c>
      <c r="H267" s="2" t="s">
        <v>2456</v>
      </c>
      <c r="I267" s="2" t="s">
        <v>2458</v>
      </c>
    </row>
    <row r="268" spans="2:9" x14ac:dyDescent="0.2">
      <c r="B268" s="8">
        <v>45709</v>
      </c>
      <c r="C268" s="2" t="s">
        <v>474</v>
      </c>
      <c r="D268" s="7">
        <v>12025000004405</v>
      </c>
      <c r="E268" s="2" t="s">
        <v>22</v>
      </c>
      <c r="F268" s="2" t="s">
        <v>2459</v>
      </c>
      <c r="G268" s="5">
        <v>629.55999999999995</v>
      </c>
      <c r="H268" s="2" t="s">
        <v>235</v>
      </c>
      <c r="I268" s="2" t="s">
        <v>237</v>
      </c>
    </row>
    <row r="269" spans="2:9" x14ac:dyDescent="0.2">
      <c r="B269" s="8">
        <v>45709</v>
      </c>
      <c r="C269" s="2" t="s">
        <v>474</v>
      </c>
      <c r="D269" s="7">
        <v>12025000004404</v>
      </c>
      <c r="E269" s="2" t="s">
        <v>22</v>
      </c>
      <c r="F269" s="2" t="s">
        <v>2461</v>
      </c>
      <c r="G269" s="5">
        <v>2420</v>
      </c>
      <c r="H269" s="2" t="s">
        <v>2460</v>
      </c>
      <c r="I269" s="2" t="s">
        <v>2462</v>
      </c>
    </row>
    <row r="270" spans="2:9" x14ac:dyDescent="0.2">
      <c r="B270" s="8">
        <v>45709</v>
      </c>
      <c r="C270" s="2" t="s">
        <v>474</v>
      </c>
      <c r="D270" s="7">
        <v>12025000004403</v>
      </c>
      <c r="E270" s="2" t="s">
        <v>22</v>
      </c>
      <c r="F270" s="2" t="s">
        <v>2464</v>
      </c>
      <c r="G270" s="5">
        <v>1176.47</v>
      </c>
      <c r="H270" s="2" t="s">
        <v>2463</v>
      </c>
      <c r="I270" s="2" t="s">
        <v>2465</v>
      </c>
    </row>
    <row r="271" spans="2:9" x14ac:dyDescent="0.2">
      <c r="B271" s="8">
        <v>45709</v>
      </c>
      <c r="C271" s="2" t="s">
        <v>474</v>
      </c>
      <c r="D271" s="7">
        <v>12025000004402</v>
      </c>
      <c r="E271" s="2" t="s">
        <v>22</v>
      </c>
      <c r="F271" s="2" t="s">
        <v>2466</v>
      </c>
      <c r="G271" s="5">
        <v>370.26</v>
      </c>
      <c r="H271" s="2" t="s">
        <v>490</v>
      </c>
      <c r="I271" s="2" t="s">
        <v>492</v>
      </c>
    </row>
    <row r="272" spans="2:9" x14ac:dyDescent="0.2">
      <c r="B272" s="8">
        <v>45709</v>
      </c>
      <c r="C272" s="2" t="s">
        <v>474</v>
      </c>
      <c r="D272" s="7">
        <v>12025000004397</v>
      </c>
      <c r="E272" s="2" t="s">
        <v>22</v>
      </c>
      <c r="F272" s="2" t="s">
        <v>2467</v>
      </c>
      <c r="G272" s="5">
        <v>2102.86</v>
      </c>
      <c r="H272" s="2" t="s">
        <v>806</v>
      </c>
      <c r="I272" s="2" t="s">
        <v>808</v>
      </c>
    </row>
    <row r="273" spans="2:9" x14ac:dyDescent="0.2">
      <c r="B273" s="8">
        <v>45709</v>
      </c>
      <c r="C273" s="2" t="s">
        <v>474</v>
      </c>
      <c r="D273" s="7">
        <v>12025000004394</v>
      </c>
      <c r="E273" s="2" t="s">
        <v>22</v>
      </c>
      <c r="F273" s="2" t="s">
        <v>2469</v>
      </c>
      <c r="G273" s="5">
        <v>17899.990000000002</v>
      </c>
      <c r="H273" s="2" t="s">
        <v>2468</v>
      </c>
      <c r="I273" s="2" t="s">
        <v>2470</v>
      </c>
    </row>
    <row r="274" spans="2:9" x14ac:dyDescent="0.2">
      <c r="B274" s="8">
        <v>45709</v>
      </c>
      <c r="C274" s="2" t="s">
        <v>474</v>
      </c>
      <c r="D274" s="7">
        <v>12025000004389</v>
      </c>
      <c r="E274" s="2" t="s">
        <v>22</v>
      </c>
      <c r="F274" s="2" t="s">
        <v>2471</v>
      </c>
      <c r="G274" s="5">
        <v>2178</v>
      </c>
      <c r="H274" s="2" t="s">
        <v>937</v>
      </c>
      <c r="I274" s="2" t="s">
        <v>939</v>
      </c>
    </row>
    <row r="275" spans="2:9" x14ac:dyDescent="0.2">
      <c r="B275" s="8">
        <v>45709</v>
      </c>
      <c r="C275" s="2" t="s">
        <v>474</v>
      </c>
      <c r="D275" s="7">
        <v>12025000004388</v>
      </c>
      <c r="E275" s="2" t="s">
        <v>9</v>
      </c>
      <c r="F275" s="2" t="s">
        <v>2472</v>
      </c>
      <c r="G275" s="5">
        <v>643.72</v>
      </c>
      <c r="H275" s="2" t="s">
        <v>351</v>
      </c>
      <c r="I275" s="2" t="s">
        <v>353</v>
      </c>
    </row>
    <row r="276" spans="2:9" x14ac:dyDescent="0.2">
      <c r="B276" s="8">
        <v>45709</v>
      </c>
      <c r="C276" s="2" t="s">
        <v>474</v>
      </c>
      <c r="D276" s="7">
        <v>12025000004385</v>
      </c>
      <c r="E276" s="2" t="s">
        <v>22</v>
      </c>
      <c r="F276" s="2" t="s">
        <v>2473</v>
      </c>
      <c r="G276" s="5">
        <v>4221.75</v>
      </c>
      <c r="H276" s="2" t="s">
        <v>1303</v>
      </c>
      <c r="I276" s="2" t="s">
        <v>1305</v>
      </c>
    </row>
    <row r="277" spans="2:9" x14ac:dyDescent="0.2">
      <c r="B277" s="8">
        <v>45709</v>
      </c>
      <c r="C277" s="2" t="s">
        <v>474</v>
      </c>
      <c r="D277" s="7">
        <v>12025000004384</v>
      </c>
      <c r="E277" s="2" t="s">
        <v>22</v>
      </c>
      <c r="F277" s="2" t="s">
        <v>2474</v>
      </c>
      <c r="G277" s="5">
        <v>3751</v>
      </c>
      <c r="H277" s="2" t="s">
        <v>673</v>
      </c>
      <c r="I277" s="2" t="s">
        <v>675</v>
      </c>
    </row>
    <row r="278" spans="2:9" x14ac:dyDescent="0.2">
      <c r="B278" s="8">
        <v>45709</v>
      </c>
      <c r="C278" s="2" t="s">
        <v>474</v>
      </c>
      <c r="D278" s="7">
        <v>12025000004380</v>
      </c>
      <c r="E278" s="2" t="s">
        <v>22</v>
      </c>
      <c r="F278" s="2" t="s">
        <v>2475</v>
      </c>
      <c r="G278" s="5">
        <v>2761.22</v>
      </c>
      <c r="H278" s="2" t="s">
        <v>2413</v>
      </c>
      <c r="I278" s="2" t="s">
        <v>2415</v>
      </c>
    </row>
    <row r="279" spans="2:9" x14ac:dyDescent="0.2">
      <c r="B279" s="8">
        <v>45709</v>
      </c>
      <c r="C279" s="2" t="s">
        <v>474</v>
      </c>
      <c r="D279" s="7">
        <v>12025000004375</v>
      </c>
      <c r="E279" s="2" t="s">
        <v>22</v>
      </c>
      <c r="F279" s="2" t="s">
        <v>2477</v>
      </c>
      <c r="G279" s="5">
        <v>565.07000000000005</v>
      </c>
      <c r="H279" s="2" t="s">
        <v>2476</v>
      </c>
      <c r="I279" s="2" t="s">
        <v>2478</v>
      </c>
    </row>
    <row r="280" spans="2:9" x14ac:dyDescent="0.2">
      <c r="B280" s="8">
        <v>45709</v>
      </c>
      <c r="C280" s="2" t="s">
        <v>474</v>
      </c>
      <c r="D280" s="7">
        <v>12025000004374</v>
      </c>
      <c r="E280" s="2" t="s">
        <v>22</v>
      </c>
      <c r="F280" s="2" t="s">
        <v>2479</v>
      </c>
      <c r="G280" s="5">
        <v>8712</v>
      </c>
      <c r="H280" s="2" t="s">
        <v>426</v>
      </c>
      <c r="I280" s="2" t="s">
        <v>428</v>
      </c>
    </row>
    <row r="281" spans="2:9" x14ac:dyDescent="0.2">
      <c r="B281" s="8">
        <v>45712</v>
      </c>
      <c r="C281" s="2" t="s">
        <v>7</v>
      </c>
      <c r="D281" s="7">
        <v>12025000004910</v>
      </c>
      <c r="E281" s="2" t="s">
        <v>22</v>
      </c>
      <c r="F281" s="2" t="s">
        <v>374</v>
      </c>
      <c r="G281" s="5">
        <v>808.35</v>
      </c>
      <c r="H281" s="2" t="s">
        <v>373</v>
      </c>
      <c r="I281" s="2" t="s">
        <v>375</v>
      </c>
    </row>
    <row r="282" spans="2:9" x14ac:dyDescent="0.2">
      <c r="B282" s="8">
        <v>45712</v>
      </c>
      <c r="C282" s="2" t="s">
        <v>7</v>
      </c>
      <c r="D282" s="7">
        <v>12025000004909</v>
      </c>
      <c r="E282" s="2" t="s">
        <v>9</v>
      </c>
      <c r="F282" s="2" t="s">
        <v>376</v>
      </c>
      <c r="G282" s="5">
        <v>150</v>
      </c>
      <c r="H282" s="2" t="s">
        <v>143</v>
      </c>
      <c r="I282" s="2" t="s">
        <v>145</v>
      </c>
    </row>
    <row r="283" spans="2:9" x14ac:dyDescent="0.2">
      <c r="B283" s="8">
        <v>45712</v>
      </c>
      <c r="C283" s="2" t="s">
        <v>7</v>
      </c>
      <c r="D283" s="7">
        <v>12025000004905</v>
      </c>
      <c r="E283" s="2" t="s">
        <v>22</v>
      </c>
      <c r="F283" s="2" t="s">
        <v>377</v>
      </c>
      <c r="G283" s="5">
        <v>6272.64</v>
      </c>
      <c r="H283" s="2" t="s">
        <v>172</v>
      </c>
      <c r="I283" s="2" t="s">
        <v>174</v>
      </c>
    </row>
    <row r="284" spans="2:9" x14ac:dyDescent="0.2">
      <c r="B284" s="8">
        <v>45712</v>
      </c>
      <c r="C284" s="2" t="s">
        <v>7</v>
      </c>
      <c r="D284" s="7">
        <v>12025000004901</v>
      </c>
      <c r="E284" s="2" t="s">
        <v>9</v>
      </c>
      <c r="F284" s="2" t="s">
        <v>378</v>
      </c>
      <c r="G284" s="5">
        <v>72.599999999999994</v>
      </c>
      <c r="H284" s="2" t="s">
        <v>119</v>
      </c>
      <c r="I284" s="2" t="s">
        <v>121</v>
      </c>
    </row>
    <row r="285" spans="2:9" x14ac:dyDescent="0.2">
      <c r="B285" s="8">
        <v>45712</v>
      </c>
      <c r="C285" s="2" t="s">
        <v>7</v>
      </c>
      <c r="D285" s="7">
        <v>12025000004856</v>
      </c>
      <c r="E285" s="2" t="s">
        <v>9</v>
      </c>
      <c r="F285" s="2" t="s">
        <v>197</v>
      </c>
      <c r="G285" s="5">
        <v>72.599999999999994</v>
      </c>
      <c r="H285" s="2" t="s">
        <v>119</v>
      </c>
      <c r="I285" s="2" t="s">
        <v>121</v>
      </c>
    </row>
    <row r="286" spans="2:9" x14ac:dyDescent="0.2">
      <c r="B286" s="8">
        <v>45712</v>
      </c>
      <c r="C286" s="2" t="s">
        <v>7</v>
      </c>
      <c r="D286" s="7">
        <v>12025000004853</v>
      </c>
      <c r="E286" s="2" t="s">
        <v>9</v>
      </c>
      <c r="F286" s="2" t="s">
        <v>379</v>
      </c>
      <c r="G286" s="5">
        <v>72.599999999999994</v>
      </c>
      <c r="H286" s="2" t="s">
        <v>65</v>
      </c>
      <c r="I286" s="2" t="s">
        <v>67</v>
      </c>
    </row>
    <row r="287" spans="2:9" x14ac:dyDescent="0.2">
      <c r="B287" s="8">
        <v>45712</v>
      </c>
      <c r="C287" s="2" t="s">
        <v>7</v>
      </c>
      <c r="D287" s="7">
        <v>12025000004852</v>
      </c>
      <c r="E287" s="2" t="s">
        <v>22</v>
      </c>
      <c r="F287" s="2" t="s">
        <v>380</v>
      </c>
      <c r="G287" s="5">
        <v>323.07</v>
      </c>
      <c r="H287" s="2" t="s">
        <v>257</v>
      </c>
      <c r="I287" s="2" t="s">
        <v>259</v>
      </c>
    </row>
    <row r="288" spans="2:9" x14ac:dyDescent="0.2">
      <c r="B288" s="8">
        <v>45712</v>
      </c>
      <c r="C288" s="2" t="s">
        <v>7</v>
      </c>
      <c r="D288" s="7">
        <v>12025000004851</v>
      </c>
      <c r="E288" s="2" t="s">
        <v>9</v>
      </c>
      <c r="F288" s="2" t="s">
        <v>381</v>
      </c>
      <c r="G288" s="5">
        <v>75.290000000000006</v>
      </c>
      <c r="H288" s="2" t="s">
        <v>41</v>
      </c>
      <c r="I288" s="2" t="s">
        <v>43</v>
      </c>
    </row>
    <row r="289" spans="2:9" x14ac:dyDescent="0.2">
      <c r="B289" s="8">
        <v>45712</v>
      </c>
      <c r="C289" s="2" t="s">
        <v>7</v>
      </c>
      <c r="D289" s="7">
        <v>12025000004843</v>
      </c>
      <c r="E289" s="2" t="s">
        <v>9</v>
      </c>
      <c r="F289" s="2" t="s">
        <v>382</v>
      </c>
      <c r="G289" s="5">
        <v>150</v>
      </c>
      <c r="H289" s="2" t="s">
        <v>143</v>
      </c>
      <c r="I289" s="2" t="s">
        <v>145</v>
      </c>
    </row>
    <row r="290" spans="2:9" x14ac:dyDescent="0.2">
      <c r="B290" s="8">
        <v>45712</v>
      </c>
      <c r="C290" s="2" t="s">
        <v>7</v>
      </c>
      <c r="D290" s="7">
        <v>12025000004841</v>
      </c>
      <c r="E290" s="2" t="s">
        <v>9</v>
      </c>
      <c r="F290" s="2" t="s">
        <v>383</v>
      </c>
      <c r="G290" s="5">
        <v>97.01</v>
      </c>
      <c r="H290" s="2" t="s">
        <v>310</v>
      </c>
      <c r="I290" s="2" t="s">
        <v>311</v>
      </c>
    </row>
    <row r="291" spans="2:9" x14ac:dyDescent="0.2">
      <c r="B291" s="8">
        <v>45712</v>
      </c>
      <c r="C291" s="2" t="s">
        <v>7</v>
      </c>
      <c r="D291" s="7">
        <v>12025000004840</v>
      </c>
      <c r="E291" s="2" t="s">
        <v>9</v>
      </c>
      <c r="F291" s="2" t="s">
        <v>384</v>
      </c>
      <c r="G291" s="5">
        <v>105.02</v>
      </c>
      <c r="H291" s="2" t="s">
        <v>69</v>
      </c>
      <c r="I291" s="2" t="s">
        <v>71</v>
      </c>
    </row>
    <row r="292" spans="2:9" x14ac:dyDescent="0.2">
      <c r="B292" s="8">
        <v>45712</v>
      </c>
      <c r="C292" s="2" t="s">
        <v>7</v>
      </c>
      <c r="D292" s="7">
        <v>12025000004835</v>
      </c>
      <c r="E292" s="2" t="s">
        <v>22</v>
      </c>
      <c r="F292" s="2" t="s">
        <v>386</v>
      </c>
      <c r="G292" s="5">
        <v>1009.33</v>
      </c>
      <c r="H292" s="2" t="s">
        <v>385</v>
      </c>
      <c r="I292" s="2" t="s">
        <v>387</v>
      </c>
    </row>
    <row r="293" spans="2:9" x14ac:dyDescent="0.2">
      <c r="B293" s="8">
        <v>45712</v>
      </c>
      <c r="C293" s="2" t="s">
        <v>7</v>
      </c>
      <c r="D293" s="7">
        <v>12025000004793</v>
      </c>
      <c r="E293" s="2" t="s">
        <v>22</v>
      </c>
      <c r="F293" s="2" t="s">
        <v>388</v>
      </c>
      <c r="G293" s="5">
        <v>1913.07</v>
      </c>
      <c r="H293" s="2" t="s">
        <v>96</v>
      </c>
      <c r="I293" s="2" t="s">
        <v>98</v>
      </c>
    </row>
    <row r="294" spans="2:9" x14ac:dyDescent="0.2">
      <c r="B294" s="8">
        <v>45712</v>
      </c>
      <c r="C294" s="2" t="s">
        <v>7</v>
      </c>
      <c r="D294" s="7">
        <v>12025000004788</v>
      </c>
      <c r="E294" s="2" t="s">
        <v>22</v>
      </c>
      <c r="F294" s="2" t="s">
        <v>389</v>
      </c>
      <c r="G294" s="5">
        <v>1337.78</v>
      </c>
      <c r="H294" s="2" t="s">
        <v>235</v>
      </c>
      <c r="I294" s="2" t="s">
        <v>237</v>
      </c>
    </row>
    <row r="295" spans="2:9" x14ac:dyDescent="0.2">
      <c r="B295" s="8">
        <v>45712</v>
      </c>
      <c r="C295" s="2" t="s">
        <v>7</v>
      </c>
      <c r="D295" s="7">
        <v>12025000004786</v>
      </c>
      <c r="E295" s="2" t="s">
        <v>22</v>
      </c>
      <c r="F295" s="2" t="s">
        <v>390</v>
      </c>
      <c r="G295" s="5">
        <v>1600</v>
      </c>
      <c r="H295" s="2" t="s">
        <v>354</v>
      </c>
      <c r="I295" s="2" t="s">
        <v>356</v>
      </c>
    </row>
    <row r="296" spans="2:9" x14ac:dyDescent="0.2">
      <c r="B296" s="8">
        <v>45712</v>
      </c>
      <c r="C296" s="2" t="s">
        <v>7</v>
      </c>
      <c r="D296" s="7">
        <v>12025000004785</v>
      </c>
      <c r="E296" s="2" t="s">
        <v>22</v>
      </c>
      <c r="F296" s="2" t="s">
        <v>391</v>
      </c>
      <c r="G296" s="5">
        <v>9623.66</v>
      </c>
      <c r="H296" s="2" t="s">
        <v>235</v>
      </c>
      <c r="I296" s="2" t="s">
        <v>237</v>
      </c>
    </row>
    <row r="297" spans="2:9" x14ac:dyDescent="0.2">
      <c r="B297" s="8">
        <v>45712</v>
      </c>
      <c r="C297" s="2" t="s">
        <v>7</v>
      </c>
      <c r="D297" s="7">
        <v>12025000004781</v>
      </c>
      <c r="E297" s="2" t="s">
        <v>22</v>
      </c>
      <c r="F297" s="2" t="s">
        <v>393</v>
      </c>
      <c r="G297" s="5">
        <v>10977.12</v>
      </c>
      <c r="H297" s="2" t="s">
        <v>392</v>
      </c>
      <c r="I297" s="2" t="s">
        <v>394</v>
      </c>
    </row>
    <row r="298" spans="2:9" x14ac:dyDescent="0.2">
      <c r="B298" s="8">
        <v>45712</v>
      </c>
      <c r="C298" s="2" t="s">
        <v>7</v>
      </c>
      <c r="D298" s="7">
        <v>12025000004780</v>
      </c>
      <c r="E298" s="2" t="s">
        <v>22</v>
      </c>
      <c r="F298" s="2" t="s">
        <v>95</v>
      </c>
      <c r="G298" s="5">
        <v>1898.2</v>
      </c>
      <c r="H298" s="2" t="s">
        <v>395</v>
      </c>
      <c r="I298" s="2" t="s">
        <v>396</v>
      </c>
    </row>
    <row r="299" spans="2:9" x14ac:dyDescent="0.2">
      <c r="B299" s="8">
        <v>45712</v>
      </c>
      <c r="C299" s="2" t="s">
        <v>7</v>
      </c>
      <c r="D299" s="7">
        <v>12025000004769</v>
      </c>
      <c r="E299" s="2" t="s">
        <v>22</v>
      </c>
      <c r="F299" s="2" t="s">
        <v>398</v>
      </c>
      <c r="G299" s="5">
        <v>420</v>
      </c>
      <c r="H299" s="2" t="s">
        <v>397</v>
      </c>
      <c r="I299" s="2" t="s">
        <v>399</v>
      </c>
    </row>
    <row r="300" spans="2:9" x14ac:dyDescent="0.2">
      <c r="B300" s="8">
        <v>45712</v>
      </c>
      <c r="C300" s="2" t="s">
        <v>7</v>
      </c>
      <c r="D300" s="7">
        <v>12025000004706</v>
      </c>
      <c r="E300" s="2" t="s">
        <v>22</v>
      </c>
      <c r="F300" s="2" t="s">
        <v>400</v>
      </c>
      <c r="G300" s="5">
        <v>3780.14</v>
      </c>
      <c r="H300" s="2" t="s">
        <v>385</v>
      </c>
      <c r="I300" s="2" t="s">
        <v>387</v>
      </c>
    </row>
    <row r="301" spans="2:9" x14ac:dyDescent="0.2">
      <c r="B301" s="8">
        <v>45712</v>
      </c>
      <c r="C301" s="2" t="s">
        <v>474</v>
      </c>
      <c r="D301" s="7">
        <v>12025000004911</v>
      </c>
      <c r="E301" s="2" t="s">
        <v>9</v>
      </c>
      <c r="F301" s="2" t="s">
        <v>2354</v>
      </c>
      <c r="G301" s="5">
        <v>2395.8000000000002</v>
      </c>
      <c r="H301" s="2" t="s">
        <v>2353</v>
      </c>
      <c r="I301" s="2" t="s">
        <v>2355</v>
      </c>
    </row>
    <row r="302" spans="2:9" x14ac:dyDescent="0.2">
      <c r="B302" s="8">
        <v>45712</v>
      </c>
      <c r="C302" s="2" t="s">
        <v>474</v>
      </c>
      <c r="D302" s="7">
        <v>12025000004906</v>
      </c>
      <c r="E302" s="2" t="s">
        <v>9</v>
      </c>
      <c r="F302" s="2" t="s">
        <v>2356</v>
      </c>
      <c r="G302" s="5">
        <v>756.78</v>
      </c>
      <c r="H302" s="2" t="s">
        <v>484</v>
      </c>
      <c r="I302" s="2" t="s">
        <v>486</v>
      </c>
    </row>
    <row r="303" spans="2:9" x14ac:dyDescent="0.2">
      <c r="B303" s="8">
        <v>45712</v>
      </c>
      <c r="C303" s="2" t="s">
        <v>474</v>
      </c>
      <c r="D303" s="7">
        <v>12025000004904</v>
      </c>
      <c r="E303" s="2" t="s">
        <v>9</v>
      </c>
      <c r="F303" s="2" t="s">
        <v>2358</v>
      </c>
      <c r="G303" s="5">
        <v>786.5</v>
      </c>
      <c r="H303" s="2" t="s">
        <v>2357</v>
      </c>
      <c r="I303" s="2" t="s">
        <v>2359</v>
      </c>
    </row>
    <row r="304" spans="2:9" x14ac:dyDescent="0.2">
      <c r="B304" s="8">
        <v>45712</v>
      </c>
      <c r="C304" s="2" t="s">
        <v>474</v>
      </c>
      <c r="D304" s="7">
        <v>12025000004903</v>
      </c>
      <c r="E304" s="2" t="s">
        <v>9</v>
      </c>
      <c r="F304" s="2" t="s">
        <v>342</v>
      </c>
      <c r="G304" s="5">
        <v>628.87</v>
      </c>
      <c r="H304" s="2" t="s">
        <v>8</v>
      </c>
      <c r="I304" s="2" t="s">
        <v>11</v>
      </c>
    </row>
    <row r="305" spans="2:9" x14ac:dyDescent="0.2">
      <c r="B305" s="8">
        <v>45712</v>
      </c>
      <c r="C305" s="2" t="s">
        <v>474</v>
      </c>
      <c r="D305" s="7">
        <v>12025000004902</v>
      </c>
      <c r="E305" s="2" t="s">
        <v>9</v>
      </c>
      <c r="F305" s="2" t="s">
        <v>2361</v>
      </c>
      <c r="G305" s="5">
        <v>2125.9899999999998</v>
      </c>
      <c r="H305" s="2" t="s">
        <v>2360</v>
      </c>
      <c r="I305" s="2" t="s">
        <v>2362</v>
      </c>
    </row>
    <row r="306" spans="2:9" x14ac:dyDescent="0.2">
      <c r="B306" s="8">
        <v>45712</v>
      </c>
      <c r="C306" s="2" t="s">
        <v>474</v>
      </c>
      <c r="D306" s="7">
        <v>12025000004900</v>
      </c>
      <c r="E306" s="2" t="s">
        <v>9</v>
      </c>
      <c r="F306" s="2" t="s">
        <v>871</v>
      </c>
      <c r="G306" s="5">
        <v>28.27</v>
      </c>
      <c r="H306" s="2" t="s">
        <v>83</v>
      </c>
      <c r="I306" s="2" t="s">
        <v>85</v>
      </c>
    </row>
    <row r="307" spans="2:9" x14ac:dyDescent="0.2">
      <c r="B307" s="8">
        <v>45712</v>
      </c>
      <c r="C307" s="2" t="s">
        <v>474</v>
      </c>
      <c r="D307" s="7">
        <v>12025000004899</v>
      </c>
      <c r="E307" s="2" t="s">
        <v>9</v>
      </c>
      <c r="F307" s="2" t="s">
        <v>2363</v>
      </c>
      <c r="G307" s="5">
        <v>121.46</v>
      </c>
      <c r="H307" s="2" t="s">
        <v>784</v>
      </c>
      <c r="I307" s="2" t="s">
        <v>786</v>
      </c>
    </row>
    <row r="308" spans="2:9" x14ac:dyDescent="0.2">
      <c r="B308" s="8">
        <v>45712</v>
      </c>
      <c r="C308" s="2" t="s">
        <v>474</v>
      </c>
      <c r="D308" s="7">
        <v>12025000004870</v>
      </c>
      <c r="E308" s="2" t="s">
        <v>9</v>
      </c>
      <c r="F308" s="2" t="s">
        <v>2364</v>
      </c>
      <c r="G308" s="5">
        <v>700</v>
      </c>
      <c r="H308" s="2" t="s">
        <v>707</v>
      </c>
      <c r="I308" s="2" t="s">
        <v>709</v>
      </c>
    </row>
    <row r="309" spans="2:9" x14ac:dyDescent="0.2">
      <c r="B309" s="8">
        <v>45712</v>
      </c>
      <c r="C309" s="2" t="s">
        <v>474</v>
      </c>
      <c r="D309" s="7">
        <v>12025000004864</v>
      </c>
      <c r="E309" s="2" t="s">
        <v>22</v>
      </c>
      <c r="F309" s="2" t="s">
        <v>2365</v>
      </c>
      <c r="G309" s="5">
        <v>1452</v>
      </c>
      <c r="H309" s="2" t="s">
        <v>246</v>
      </c>
      <c r="I309" s="2" t="s">
        <v>248</v>
      </c>
    </row>
    <row r="310" spans="2:9" x14ac:dyDescent="0.2">
      <c r="B310" s="8">
        <v>45712</v>
      </c>
      <c r="C310" s="2" t="s">
        <v>474</v>
      </c>
      <c r="D310" s="7">
        <v>12025000004863</v>
      </c>
      <c r="E310" s="2" t="s">
        <v>22</v>
      </c>
      <c r="F310" s="2" t="s">
        <v>2366</v>
      </c>
      <c r="G310" s="5">
        <v>416.47</v>
      </c>
      <c r="H310" s="2" t="s">
        <v>246</v>
      </c>
      <c r="I310" s="2" t="s">
        <v>248</v>
      </c>
    </row>
    <row r="311" spans="2:9" x14ac:dyDescent="0.2">
      <c r="B311" s="8">
        <v>45712</v>
      </c>
      <c r="C311" s="2" t="s">
        <v>474</v>
      </c>
      <c r="D311" s="7">
        <v>12025000004862</v>
      </c>
      <c r="E311" s="2" t="s">
        <v>9</v>
      </c>
      <c r="F311" s="2" t="s">
        <v>1673</v>
      </c>
      <c r="G311" s="5">
        <v>22.9</v>
      </c>
      <c r="H311" s="2" t="s">
        <v>889</v>
      </c>
      <c r="I311" s="2" t="s">
        <v>891</v>
      </c>
    </row>
    <row r="312" spans="2:9" x14ac:dyDescent="0.2">
      <c r="B312" s="8">
        <v>45712</v>
      </c>
      <c r="C312" s="2" t="s">
        <v>474</v>
      </c>
      <c r="D312" s="7">
        <v>12025000004861</v>
      </c>
      <c r="E312" s="2" t="s">
        <v>9</v>
      </c>
      <c r="F312" s="2" t="s">
        <v>2367</v>
      </c>
      <c r="G312" s="5">
        <v>121</v>
      </c>
      <c r="H312" s="2" t="s">
        <v>325</v>
      </c>
      <c r="I312" s="2" t="s">
        <v>327</v>
      </c>
    </row>
    <row r="313" spans="2:9" x14ac:dyDescent="0.2">
      <c r="B313" s="8">
        <v>45712</v>
      </c>
      <c r="C313" s="2" t="s">
        <v>474</v>
      </c>
      <c r="D313" s="7">
        <v>12025000004860</v>
      </c>
      <c r="E313" s="2" t="s">
        <v>9</v>
      </c>
      <c r="F313" s="2" t="s">
        <v>2369</v>
      </c>
      <c r="G313" s="5">
        <v>3025</v>
      </c>
      <c r="H313" s="2" t="s">
        <v>2368</v>
      </c>
      <c r="I313" s="2" t="s">
        <v>2370</v>
      </c>
    </row>
    <row r="314" spans="2:9" x14ac:dyDescent="0.2">
      <c r="B314" s="8">
        <v>45712</v>
      </c>
      <c r="C314" s="2" t="s">
        <v>474</v>
      </c>
      <c r="D314" s="7">
        <v>12025000004859</v>
      </c>
      <c r="E314" s="2" t="s">
        <v>9</v>
      </c>
      <c r="F314" s="2" t="s">
        <v>2371</v>
      </c>
      <c r="G314" s="5">
        <v>429.55</v>
      </c>
      <c r="H314" s="2" t="s">
        <v>797</v>
      </c>
      <c r="I314" s="2" t="s">
        <v>799</v>
      </c>
    </row>
    <row r="315" spans="2:9" x14ac:dyDescent="0.2">
      <c r="B315" s="8">
        <v>45712</v>
      </c>
      <c r="C315" s="2" t="s">
        <v>474</v>
      </c>
      <c r="D315" s="7">
        <v>12025000004858</v>
      </c>
      <c r="E315" s="2" t="s">
        <v>9</v>
      </c>
      <c r="F315" s="2" t="s">
        <v>2372</v>
      </c>
      <c r="G315" s="5">
        <v>365.58</v>
      </c>
      <c r="H315" s="2" t="s">
        <v>1199</v>
      </c>
      <c r="I315" s="2" t="s">
        <v>1201</v>
      </c>
    </row>
    <row r="316" spans="2:9" x14ac:dyDescent="0.2">
      <c r="B316" s="8">
        <v>45712</v>
      </c>
      <c r="C316" s="2" t="s">
        <v>474</v>
      </c>
      <c r="D316" s="7">
        <v>12025000004857</v>
      </c>
      <c r="E316" s="2" t="s">
        <v>9</v>
      </c>
      <c r="F316" s="2" t="s">
        <v>2374</v>
      </c>
      <c r="G316" s="5">
        <v>605</v>
      </c>
      <c r="H316" s="2" t="s">
        <v>2373</v>
      </c>
      <c r="I316" s="2" t="s">
        <v>2375</v>
      </c>
    </row>
    <row r="317" spans="2:9" x14ac:dyDescent="0.2">
      <c r="B317" s="8">
        <v>45712</v>
      </c>
      <c r="C317" s="2" t="s">
        <v>474</v>
      </c>
      <c r="D317" s="7">
        <v>12025000004855</v>
      </c>
      <c r="E317" s="2" t="s">
        <v>9</v>
      </c>
      <c r="F317" s="2" t="s">
        <v>2376</v>
      </c>
      <c r="G317" s="5">
        <v>775.5</v>
      </c>
      <c r="H317" s="2" t="s">
        <v>2100</v>
      </c>
      <c r="I317" s="2" t="s">
        <v>2102</v>
      </c>
    </row>
    <row r="318" spans="2:9" x14ac:dyDescent="0.2">
      <c r="B318" s="8">
        <v>45712</v>
      </c>
      <c r="C318" s="2" t="s">
        <v>474</v>
      </c>
      <c r="D318" s="7">
        <v>12025000004854</v>
      </c>
      <c r="E318" s="2" t="s">
        <v>22</v>
      </c>
      <c r="F318" s="2" t="s">
        <v>2377</v>
      </c>
      <c r="G318" s="5">
        <v>8546.7099999999991</v>
      </c>
      <c r="H318" s="2" t="s">
        <v>96</v>
      </c>
      <c r="I318" s="2" t="s">
        <v>98</v>
      </c>
    </row>
    <row r="319" spans="2:9" x14ac:dyDescent="0.2">
      <c r="B319" s="8">
        <v>45712</v>
      </c>
      <c r="C319" s="2" t="s">
        <v>474</v>
      </c>
      <c r="D319" s="7">
        <v>12025000004850</v>
      </c>
      <c r="E319" s="2" t="s">
        <v>9</v>
      </c>
      <c r="F319" s="2" t="s">
        <v>2378</v>
      </c>
      <c r="G319" s="5">
        <v>4840</v>
      </c>
      <c r="H319" s="2" t="s">
        <v>2326</v>
      </c>
      <c r="I319" s="2" t="s">
        <v>2328</v>
      </c>
    </row>
    <row r="320" spans="2:9" x14ac:dyDescent="0.2">
      <c r="B320" s="8">
        <v>45712</v>
      </c>
      <c r="C320" s="2" t="s">
        <v>474</v>
      </c>
      <c r="D320" s="7">
        <v>12025000004849</v>
      </c>
      <c r="E320" s="2" t="s">
        <v>9</v>
      </c>
      <c r="F320" s="2" t="s">
        <v>2379</v>
      </c>
      <c r="G320" s="5">
        <v>935</v>
      </c>
      <c r="H320" s="2" t="s">
        <v>222</v>
      </c>
      <c r="I320" s="2" t="s">
        <v>224</v>
      </c>
    </row>
    <row r="321" spans="2:9" x14ac:dyDescent="0.2">
      <c r="B321" s="8">
        <v>45712</v>
      </c>
      <c r="C321" s="2" t="s">
        <v>474</v>
      </c>
      <c r="D321" s="7">
        <v>12025000004848</v>
      </c>
      <c r="E321" s="2" t="s">
        <v>9</v>
      </c>
      <c r="F321" s="2" t="s">
        <v>2380</v>
      </c>
      <c r="G321" s="5">
        <v>484</v>
      </c>
      <c r="H321" s="2" t="s">
        <v>222</v>
      </c>
      <c r="I321" s="2" t="s">
        <v>224</v>
      </c>
    </row>
    <row r="322" spans="2:9" x14ac:dyDescent="0.2">
      <c r="B322" s="8">
        <v>45712</v>
      </c>
      <c r="C322" s="2" t="s">
        <v>474</v>
      </c>
      <c r="D322" s="7">
        <v>12025000004847</v>
      </c>
      <c r="E322" s="2" t="s">
        <v>22</v>
      </c>
      <c r="F322" s="2" t="s">
        <v>2382</v>
      </c>
      <c r="G322" s="5">
        <v>3267</v>
      </c>
      <c r="H322" s="2" t="s">
        <v>2381</v>
      </c>
      <c r="I322" s="2" t="s">
        <v>2383</v>
      </c>
    </row>
    <row r="323" spans="2:9" x14ac:dyDescent="0.2">
      <c r="B323" s="8">
        <v>45712</v>
      </c>
      <c r="C323" s="2" t="s">
        <v>474</v>
      </c>
      <c r="D323" s="7">
        <v>12025000004846</v>
      </c>
      <c r="E323" s="2" t="s">
        <v>9</v>
      </c>
      <c r="F323" s="2" t="s">
        <v>2384</v>
      </c>
      <c r="G323" s="5">
        <v>126.28</v>
      </c>
      <c r="H323" s="2" t="s">
        <v>195</v>
      </c>
      <c r="I323" s="2" t="s">
        <v>196</v>
      </c>
    </row>
    <row r="324" spans="2:9" x14ac:dyDescent="0.2">
      <c r="B324" s="8">
        <v>45712</v>
      </c>
      <c r="C324" s="2" t="s">
        <v>474</v>
      </c>
      <c r="D324" s="7">
        <v>12025000004845</v>
      </c>
      <c r="E324" s="2" t="s">
        <v>9</v>
      </c>
      <c r="F324" s="2" t="s">
        <v>2385</v>
      </c>
      <c r="G324" s="5">
        <v>363</v>
      </c>
      <c r="H324" s="2" t="s">
        <v>1437</v>
      </c>
      <c r="I324" s="2" t="s">
        <v>1439</v>
      </c>
    </row>
    <row r="325" spans="2:9" x14ac:dyDescent="0.2">
      <c r="B325" s="8">
        <v>45712</v>
      </c>
      <c r="C325" s="2" t="s">
        <v>474</v>
      </c>
      <c r="D325" s="7">
        <v>12025000004842</v>
      </c>
      <c r="E325" s="2" t="s">
        <v>9</v>
      </c>
      <c r="F325" s="2" t="s">
        <v>2386</v>
      </c>
      <c r="G325" s="5">
        <v>99.76</v>
      </c>
      <c r="H325" s="2" t="s">
        <v>701</v>
      </c>
      <c r="I325" s="2" t="s">
        <v>703</v>
      </c>
    </row>
    <row r="326" spans="2:9" x14ac:dyDescent="0.2">
      <c r="B326" s="8">
        <v>45712</v>
      </c>
      <c r="C326" s="2" t="s">
        <v>474</v>
      </c>
      <c r="D326" s="7">
        <v>12025000004839</v>
      </c>
      <c r="E326" s="2" t="s">
        <v>22</v>
      </c>
      <c r="F326" s="2" t="s">
        <v>2324</v>
      </c>
      <c r="G326" s="5">
        <v>24.5</v>
      </c>
      <c r="H326" s="2" t="s">
        <v>1390</v>
      </c>
      <c r="I326" s="2" t="s">
        <v>1392</v>
      </c>
    </row>
    <row r="327" spans="2:9" x14ac:dyDescent="0.2">
      <c r="B327" s="8">
        <v>45712</v>
      </c>
      <c r="C327" s="2" t="s">
        <v>474</v>
      </c>
      <c r="D327" s="7">
        <v>12025000004838</v>
      </c>
      <c r="E327" s="2" t="s">
        <v>22</v>
      </c>
      <c r="F327" s="2" t="s">
        <v>2324</v>
      </c>
      <c r="G327" s="5">
        <v>88</v>
      </c>
      <c r="H327" s="2" t="s">
        <v>1390</v>
      </c>
      <c r="I327" s="2" t="s">
        <v>1392</v>
      </c>
    </row>
    <row r="328" spans="2:9" x14ac:dyDescent="0.2">
      <c r="B328" s="8">
        <v>45712</v>
      </c>
      <c r="C328" s="2" t="s">
        <v>474</v>
      </c>
      <c r="D328" s="7">
        <v>12025000004834</v>
      </c>
      <c r="E328" s="2" t="s">
        <v>22</v>
      </c>
      <c r="F328" s="2" t="s">
        <v>2387</v>
      </c>
      <c r="G328" s="5">
        <v>7576.85</v>
      </c>
      <c r="H328" s="2" t="s">
        <v>1419</v>
      </c>
      <c r="I328" s="2" t="s">
        <v>1421</v>
      </c>
    </row>
    <row r="329" spans="2:9" x14ac:dyDescent="0.2">
      <c r="B329" s="8">
        <v>45712</v>
      </c>
      <c r="C329" s="2" t="s">
        <v>474</v>
      </c>
      <c r="D329" s="7">
        <v>12025000004829</v>
      </c>
      <c r="E329" s="2" t="s">
        <v>22</v>
      </c>
      <c r="F329" s="2" t="s">
        <v>2389</v>
      </c>
      <c r="G329" s="5">
        <v>4980.3599999999997</v>
      </c>
      <c r="H329" s="2" t="s">
        <v>2388</v>
      </c>
      <c r="I329" s="2" t="s">
        <v>2390</v>
      </c>
    </row>
    <row r="330" spans="2:9" x14ac:dyDescent="0.2">
      <c r="B330" s="8">
        <v>45712</v>
      </c>
      <c r="C330" s="2" t="s">
        <v>474</v>
      </c>
      <c r="D330" s="7">
        <v>12025000004828</v>
      </c>
      <c r="E330" s="2" t="s">
        <v>9</v>
      </c>
      <c r="F330" s="2" t="s">
        <v>2391</v>
      </c>
      <c r="G330" s="5">
        <v>54.45</v>
      </c>
      <c r="H330" s="2" t="s">
        <v>175</v>
      </c>
      <c r="I330" s="2" t="s">
        <v>177</v>
      </c>
    </row>
    <row r="331" spans="2:9" x14ac:dyDescent="0.2">
      <c r="B331" s="8">
        <v>45712</v>
      </c>
      <c r="C331" s="2" t="s">
        <v>474</v>
      </c>
      <c r="D331" s="7">
        <v>12025000004827</v>
      </c>
      <c r="E331" s="2" t="s">
        <v>9</v>
      </c>
      <c r="F331" s="2" t="s">
        <v>2392</v>
      </c>
      <c r="G331" s="5">
        <v>184.53</v>
      </c>
      <c r="H331" s="2" t="s">
        <v>175</v>
      </c>
      <c r="I331" s="2" t="s">
        <v>177</v>
      </c>
    </row>
    <row r="332" spans="2:9" x14ac:dyDescent="0.2">
      <c r="B332" s="8">
        <v>45712</v>
      </c>
      <c r="C332" s="2" t="s">
        <v>474</v>
      </c>
      <c r="D332" s="7">
        <v>12025000004825</v>
      </c>
      <c r="E332" s="2" t="s">
        <v>22</v>
      </c>
      <c r="F332" s="2" t="s">
        <v>2393</v>
      </c>
      <c r="G332" s="5">
        <v>919.6</v>
      </c>
      <c r="H332" s="2" t="s">
        <v>241</v>
      </c>
      <c r="I332" s="2" t="s">
        <v>243</v>
      </c>
    </row>
    <row r="333" spans="2:9" x14ac:dyDescent="0.2">
      <c r="B333" s="8">
        <v>45712</v>
      </c>
      <c r="C333" s="2" t="s">
        <v>474</v>
      </c>
      <c r="D333" s="7">
        <v>12025000004824</v>
      </c>
      <c r="E333" s="2" t="s">
        <v>9</v>
      </c>
      <c r="F333" s="2" t="s">
        <v>2394</v>
      </c>
      <c r="G333" s="5">
        <v>54.98</v>
      </c>
      <c r="H333" s="2" t="s">
        <v>124</v>
      </c>
      <c r="I333" s="2" t="s">
        <v>126</v>
      </c>
    </row>
    <row r="334" spans="2:9" x14ac:dyDescent="0.2">
      <c r="B334" s="8">
        <v>45712</v>
      </c>
      <c r="C334" s="2" t="s">
        <v>474</v>
      </c>
      <c r="D334" s="7">
        <v>12025000004823</v>
      </c>
      <c r="E334" s="2" t="s">
        <v>9</v>
      </c>
      <c r="F334" s="2" t="s">
        <v>2395</v>
      </c>
      <c r="G334" s="5">
        <v>54.98</v>
      </c>
      <c r="H334" s="2" t="s">
        <v>124</v>
      </c>
      <c r="I334" s="2" t="s">
        <v>126</v>
      </c>
    </row>
    <row r="335" spans="2:9" x14ac:dyDescent="0.2">
      <c r="B335" s="8">
        <v>45712</v>
      </c>
      <c r="C335" s="2" t="s">
        <v>474</v>
      </c>
      <c r="D335" s="7">
        <v>12025000004822</v>
      </c>
      <c r="E335" s="2" t="s">
        <v>9</v>
      </c>
      <c r="F335" s="2" t="s">
        <v>2396</v>
      </c>
      <c r="G335" s="5">
        <v>67.599999999999994</v>
      </c>
      <c r="H335" s="2" t="s">
        <v>124</v>
      </c>
      <c r="I335" s="2" t="s">
        <v>126</v>
      </c>
    </row>
    <row r="336" spans="2:9" x14ac:dyDescent="0.2">
      <c r="B336" s="8">
        <v>45712</v>
      </c>
      <c r="C336" s="2" t="s">
        <v>474</v>
      </c>
      <c r="D336" s="7">
        <v>12025000004821</v>
      </c>
      <c r="E336" s="2" t="s">
        <v>9</v>
      </c>
      <c r="F336" s="2" t="s">
        <v>2397</v>
      </c>
      <c r="G336" s="5">
        <v>54.98</v>
      </c>
      <c r="H336" s="2" t="s">
        <v>124</v>
      </c>
      <c r="I336" s="2" t="s">
        <v>126</v>
      </c>
    </row>
    <row r="337" spans="2:9" x14ac:dyDescent="0.2">
      <c r="B337" s="8">
        <v>45712</v>
      </c>
      <c r="C337" s="2" t="s">
        <v>474</v>
      </c>
      <c r="D337" s="7">
        <v>12025000004792</v>
      </c>
      <c r="E337" s="2" t="s">
        <v>22</v>
      </c>
      <c r="F337" s="2" t="s">
        <v>2399</v>
      </c>
      <c r="G337" s="5">
        <v>30</v>
      </c>
      <c r="H337" s="2" t="s">
        <v>2398</v>
      </c>
      <c r="I337" s="2" t="s">
        <v>2400</v>
      </c>
    </row>
    <row r="338" spans="2:9" x14ac:dyDescent="0.2">
      <c r="B338" s="8">
        <v>45712</v>
      </c>
      <c r="C338" s="2" t="s">
        <v>474</v>
      </c>
      <c r="D338" s="7">
        <v>12025000004791</v>
      </c>
      <c r="E338" s="2" t="s">
        <v>22</v>
      </c>
      <c r="F338" s="2" t="s">
        <v>2401</v>
      </c>
      <c r="G338" s="5">
        <v>12487.2</v>
      </c>
      <c r="H338" s="2" t="s">
        <v>443</v>
      </c>
      <c r="I338" s="2" t="s">
        <v>445</v>
      </c>
    </row>
    <row r="339" spans="2:9" x14ac:dyDescent="0.2">
      <c r="B339" s="8">
        <v>45712</v>
      </c>
      <c r="C339" s="2" t="s">
        <v>474</v>
      </c>
      <c r="D339" s="7">
        <v>12025000004790</v>
      </c>
      <c r="E339" s="2" t="s">
        <v>22</v>
      </c>
      <c r="F339" s="2" t="s">
        <v>2402</v>
      </c>
      <c r="G339" s="5">
        <v>2635.65</v>
      </c>
      <c r="H339" s="2" t="s">
        <v>135</v>
      </c>
      <c r="I339" s="2" t="s">
        <v>137</v>
      </c>
    </row>
    <row r="340" spans="2:9" x14ac:dyDescent="0.2">
      <c r="B340" s="8">
        <v>45712</v>
      </c>
      <c r="C340" s="2" t="s">
        <v>474</v>
      </c>
      <c r="D340" s="7">
        <v>12025000004789</v>
      </c>
      <c r="E340" s="2" t="s">
        <v>22</v>
      </c>
      <c r="F340" s="2" t="s">
        <v>2404</v>
      </c>
      <c r="G340" s="5">
        <v>10890</v>
      </c>
      <c r="H340" s="2" t="s">
        <v>2403</v>
      </c>
      <c r="I340" s="2" t="s">
        <v>2405</v>
      </c>
    </row>
    <row r="341" spans="2:9" x14ac:dyDescent="0.2">
      <c r="B341" s="8">
        <v>45712</v>
      </c>
      <c r="C341" s="2" t="s">
        <v>474</v>
      </c>
      <c r="D341" s="7">
        <v>12025000004783</v>
      </c>
      <c r="E341" s="2" t="s">
        <v>22</v>
      </c>
      <c r="F341" s="2" t="s">
        <v>2406</v>
      </c>
      <c r="G341" s="5">
        <v>4525.3999999999996</v>
      </c>
      <c r="H341" s="2" t="s">
        <v>723</v>
      </c>
      <c r="I341" s="2" t="s">
        <v>725</v>
      </c>
    </row>
    <row r="342" spans="2:9" x14ac:dyDescent="0.2">
      <c r="B342" s="8">
        <v>45712</v>
      </c>
      <c r="C342" s="2" t="s">
        <v>474</v>
      </c>
      <c r="D342" s="7">
        <v>12025000004782</v>
      </c>
      <c r="E342" s="2" t="s">
        <v>22</v>
      </c>
      <c r="F342" s="2" t="s">
        <v>2308</v>
      </c>
      <c r="G342" s="5">
        <v>5336.1</v>
      </c>
      <c r="H342" s="2" t="s">
        <v>766</v>
      </c>
      <c r="I342" s="2" t="s">
        <v>768</v>
      </c>
    </row>
    <row r="343" spans="2:9" x14ac:dyDescent="0.2">
      <c r="B343" s="8">
        <v>45712</v>
      </c>
      <c r="C343" s="2" t="s">
        <v>474</v>
      </c>
      <c r="D343" s="7">
        <v>12025000004768</v>
      </c>
      <c r="E343" s="2" t="s">
        <v>22</v>
      </c>
      <c r="F343" s="2" t="s">
        <v>2407</v>
      </c>
      <c r="G343" s="5">
        <v>283.14</v>
      </c>
      <c r="H343" s="2" t="s">
        <v>1102</v>
      </c>
      <c r="I343" s="2" t="s">
        <v>1104</v>
      </c>
    </row>
    <row r="344" spans="2:9" x14ac:dyDescent="0.2">
      <c r="B344" s="8">
        <v>45712</v>
      </c>
      <c r="C344" s="2" t="s">
        <v>474</v>
      </c>
      <c r="D344" s="7">
        <v>12025000004766</v>
      </c>
      <c r="E344" s="2" t="s">
        <v>22</v>
      </c>
      <c r="F344" s="2" t="s">
        <v>2408</v>
      </c>
      <c r="G344" s="5">
        <v>121</v>
      </c>
      <c r="H344" s="2" t="s">
        <v>872</v>
      </c>
      <c r="I344" s="2" t="s">
        <v>874</v>
      </c>
    </row>
    <row r="345" spans="2:9" x14ac:dyDescent="0.2">
      <c r="B345" s="8">
        <v>45712</v>
      </c>
      <c r="C345" s="2" t="s">
        <v>474</v>
      </c>
      <c r="D345" s="7">
        <v>12025000004749</v>
      </c>
      <c r="E345" s="2" t="s">
        <v>22</v>
      </c>
      <c r="F345" s="2" t="s">
        <v>2409</v>
      </c>
      <c r="G345" s="5">
        <v>325.01</v>
      </c>
      <c r="H345" s="2" t="s">
        <v>478</v>
      </c>
      <c r="I345" s="2" t="s">
        <v>480</v>
      </c>
    </row>
    <row r="346" spans="2:9" x14ac:dyDescent="0.2">
      <c r="B346" s="8">
        <v>45712</v>
      </c>
      <c r="C346" s="2" t="s">
        <v>474</v>
      </c>
      <c r="D346" s="7">
        <v>12025000004748</v>
      </c>
      <c r="E346" s="2" t="s">
        <v>22</v>
      </c>
      <c r="F346" s="2" t="s">
        <v>2411</v>
      </c>
      <c r="G346" s="5">
        <v>18089.5</v>
      </c>
      <c r="H346" s="2" t="s">
        <v>2410</v>
      </c>
      <c r="I346" s="2" t="s">
        <v>2412</v>
      </c>
    </row>
    <row r="347" spans="2:9" x14ac:dyDescent="0.2">
      <c r="B347" s="8">
        <v>45712</v>
      </c>
      <c r="C347" s="2" t="s">
        <v>474</v>
      </c>
      <c r="D347" s="7">
        <v>12025000004747</v>
      </c>
      <c r="E347" s="2" t="s">
        <v>22</v>
      </c>
      <c r="F347" s="2" t="s">
        <v>2414</v>
      </c>
      <c r="G347" s="5">
        <v>1727.88</v>
      </c>
      <c r="H347" s="2" t="s">
        <v>2413</v>
      </c>
      <c r="I347" s="2" t="s">
        <v>2415</v>
      </c>
    </row>
    <row r="348" spans="2:9" x14ac:dyDescent="0.2">
      <c r="B348" s="8">
        <v>45712</v>
      </c>
      <c r="C348" s="2" t="s">
        <v>474</v>
      </c>
      <c r="D348" s="7">
        <v>12025000004746</v>
      </c>
      <c r="E348" s="2" t="s">
        <v>22</v>
      </c>
      <c r="F348" s="2" t="s">
        <v>2416</v>
      </c>
      <c r="G348" s="5">
        <v>580.79999999999995</v>
      </c>
      <c r="H348" s="2" t="s">
        <v>1263</v>
      </c>
      <c r="I348" s="2" t="s">
        <v>1265</v>
      </c>
    </row>
    <row r="349" spans="2:9" x14ac:dyDescent="0.2">
      <c r="B349" s="8">
        <v>45712</v>
      </c>
      <c r="C349" s="2" t="s">
        <v>474</v>
      </c>
      <c r="D349" s="7">
        <v>12025000004740</v>
      </c>
      <c r="E349" s="2" t="s">
        <v>22</v>
      </c>
      <c r="F349" s="2" t="s">
        <v>2418</v>
      </c>
      <c r="G349" s="5">
        <v>990</v>
      </c>
      <c r="H349" s="2" t="s">
        <v>2417</v>
      </c>
      <c r="I349" s="2" t="s">
        <v>2419</v>
      </c>
    </row>
    <row r="350" spans="2:9" x14ac:dyDescent="0.2">
      <c r="B350" s="8">
        <v>45712</v>
      </c>
      <c r="C350" s="2" t="s">
        <v>474</v>
      </c>
      <c r="D350" s="7">
        <v>12025000004739</v>
      </c>
      <c r="E350" s="2" t="s">
        <v>22</v>
      </c>
      <c r="F350" s="2" t="s">
        <v>2421</v>
      </c>
      <c r="G350" s="5">
        <v>3872</v>
      </c>
      <c r="H350" s="2" t="s">
        <v>2420</v>
      </c>
      <c r="I350" s="2" t="s">
        <v>2422</v>
      </c>
    </row>
    <row r="351" spans="2:9" x14ac:dyDescent="0.2">
      <c r="B351" s="8">
        <v>45712</v>
      </c>
      <c r="C351" s="2" t="s">
        <v>474</v>
      </c>
      <c r="D351" s="7">
        <v>12025000004738</v>
      </c>
      <c r="E351" s="2" t="s">
        <v>22</v>
      </c>
      <c r="F351" s="2" t="s">
        <v>2424</v>
      </c>
      <c r="G351" s="5">
        <v>6437.2</v>
      </c>
      <c r="H351" s="2" t="s">
        <v>2423</v>
      </c>
      <c r="I351" s="2" t="s">
        <v>2425</v>
      </c>
    </row>
    <row r="352" spans="2:9" x14ac:dyDescent="0.2">
      <c r="B352" s="8">
        <v>45712</v>
      </c>
      <c r="C352" s="2" t="s">
        <v>474</v>
      </c>
      <c r="D352" s="7">
        <v>12025000004726</v>
      </c>
      <c r="E352" s="2" t="s">
        <v>22</v>
      </c>
      <c r="F352" s="2" t="s">
        <v>2426</v>
      </c>
      <c r="G352" s="5">
        <v>217.8</v>
      </c>
      <c r="H352" s="2" t="s">
        <v>1413</v>
      </c>
      <c r="I352" s="2" t="s">
        <v>1415</v>
      </c>
    </row>
    <row r="353" spans="2:9" x14ac:dyDescent="0.2">
      <c r="B353" s="8">
        <v>45712</v>
      </c>
      <c r="C353" s="2" t="s">
        <v>474</v>
      </c>
      <c r="D353" s="7">
        <v>12025000004705</v>
      </c>
      <c r="E353" s="2" t="s">
        <v>22</v>
      </c>
      <c r="F353" s="2" t="s">
        <v>2427</v>
      </c>
      <c r="G353" s="5">
        <v>216</v>
      </c>
      <c r="H353" s="2" t="s">
        <v>948</v>
      </c>
      <c r="I353" s="2" t="s">
        <v>950</v>
      </c>
    </row>
    <row r="354" spans="2:9" x14ac:dyDescent="0.2">
      <c r="B354" s="8">
        <v>45714</v>
      </c>
      <c r="C354" s="2" t="s">
        <v>7</v>
      </c>
      <c r="D354" s="7">
        <v>12025000005519</v>
      </c>
      <c r="E354" s="2" t="s">
        <v>9</v>
      </c>
      <c r="F354" s="2" t="s">
        <v>62</v>
      </c>
      <c r="G354" s="5">
        <v>95.83</v>
      </c>
      <c r="H354" s="2" t="s">
        <v>69</v>
      </c>
      <c r="I354" s="2" t="s">
        <v>71</v>
      </c>
    </row>
    <row r="355" spans="2:9" x14ac:dyDescent="0.2">
      <c r="B355" s="8">
        <v>45714</v>
      </c>
      <c r="C355" s="2" t="s">
        <v>7</v>
      </c>
      <c r="D355" s="7">
        <v>12025000005518</v>
      </c>
      <c r="E355" s="2" t="s">
        <v>9</v>
      </c>
      <c r="F355" s="2" t="s">
        <v>62</v>
      </c>
      <c r="G355" s="5">
        <v>105.33</v>
      </c>
      <c r="H355" s="2" t="s">
        <v>69</v>
      </c>
      <c r="I355" s="2" t="s">
        <v>71</v>
      </c>
    </row>
    <row r="356" spans="2:9" x14ac:dyDescent="0.2">
      <c r="B356" s="8">
        <v>45714</v>
      </c>
      <c r="C356" s="2" t="s">
        <v>7</v>
      </c>
      <c r="D356" s="7">
        <v>12025000005517</v>
      </c>
      <c r="E356" s="2" t="s">
        <v>9</v>
      </c>
      <c r="F356" s="2" t="s">
        <v>62</v>
      </c>
      <c r="G356" s="5">
        <v>12.71</v>
      </c>
      <c r="H356" s="2" t="s">
        <v>69</v>
      </c>
      <c r="I356" s="2" t="s">
        <v>71</v>
      </c>
    </row>
    <row r="357" spans="2:9" x14ac:dyDescent="0.2">
      <c r="B357" s="8">
        <v>45714</v>
      </c>
      <c r="C357" s="2" t="s">
        <v>7</v>
      </c>
      <c r="D357" s="7">
        <v>12025000005514</v>
      </c>
      <c r="E357" s="2" t="s">
        <v>9</v>
      </c>
      <c r="F357" s="2" t="s">
        <v>53</v>
      </c>
      <c r="G357" s="5">
        <v>1272.99</v>
      </c>
      <c r="H357" s="2" t="s">
        <v>77</v>
      </c>
      <c r="I357" s="2" t="s">
        <v>78</v>
      </c>
    </row>
    <row r="358" spans="2:9" x14ac:dyDescent="0.2">
      <c r="B358" s="8">
        <v>45714</v>
      </c>
      <c r="C358" s="2" t="s">
        <v>7</v>
      </c>
      <c r="D358" s="7">
        <v>12025000005510</v>
      </c>
      <c r="E358" s="2" t="s">
        <v>9</v>
      </c>
      <c r="F358" s="2" t="s">
        <v>53</v>
      </c>
      <c r="G358" s="5">
        <v>1247.45</v>
      </c>
      <c r="H358" s="2" t="s">
        <v>365</v>
      </c>
      <c r="I358" s="2" t="s">
        <v>366</v>
      </c>
    </row>
    <row r="359" spans="2:9" x14ac:dyDescent="0.2">
      <c r="B359" s="8">
        <v>45714</v>
      </c>
      <c r="C359" s="2" t="s">
        <v>7</v>
      </c>
      <c r="D359" s="7">
        <v>12025000005506</v>
      </c>
      <c r="E359" s="2" t="s">
        <v>9</v>
      </c>
      <c r="F359" s="2" t="s">
        <v>367</v>
      </c>
      <c r="G359" s="5">
        <v>132.86000000000001</v>
      </c>
      <c r="H359" s="2" t="s">
        <v>69</v>
      </c>
      <c r="I359" s="2" t="s">
        <v>71</v>
      </c>
    </row>
    <row r="360" spans="2:9" x14ac:dyDescent="0.2">
      <c r="B360" s="8">
        <v>45714</v>
      </c>
      <c r="C360" s="2" t="s">
        <v>7</v>
      </c>
      <c r="D360" s="7">
        <v>12025000005497</v>
      </c>
      <c r="E360" s="2" t="s">
        <v>9</v>
      </c>
      <c r="F360" s="2" t="s">
        <v>80</v>
      </c>
      <c r="G360" s="5">
        <v>12.08</v>
      </c>
      <c r="H360" s="2" t="s">
        <v>12</v>
      </c>
      <c r="I360" s="2" t="s">
        <v>14</v>
      </c>
    </row>
    <row r="361" spans="2:9" x14ac:dyDescent="0.2">
      <c r="B361" s="8">
        <v>45714</v>
      </c>
      <c r="C361" s="2" t="s">
        <v>7</v>
      </c>
      <c r="D361" s="7">
        <v>12025000005496</v>
      </c>
      <c r="E361" s="2" t="s">
        <v>9</v>
      </c>
      <c r="F361" s="2" t="s">
        <v>80</v>
      </c>
      <c r="G361" s="5">
        <v>15.47</v>
      </c>
      <c r="H361" s="2" t="s">
        <v>12</v>
      </c>
      <c r="I361" s="2" t="s">
        <v>14</v>
      </c>
    </row>
    <row r="362" spans="2:9" x14ac:dyDescent="0.2">
      <c r="B362" s="8">
        <v>45714</v>
      </c>
      <c r="C362" s="2" t="s">
        <v>7</v>
      </c>
      <c r="D362" s="7">
        <v>12025000005495</v>
      </c>
      <c r="E362" s="2" t="s">
        <v>9</v>
      </c>
      <c r="F362" s="2" t="s">
        <v>75</v>
      </c>
      <c r="G362" s="5">
        <v>37.86</v>
      </c>
      <c r="H362" s="2" t="s">
        <v>12</v>
      </c>
      <c r="I362" s="2" t="s">
        <v>14</v>
      </c>
    </row>
    <row r="363" spans="2:9" x14ac:dyDescent="0.2">
      <c r="B363" s="8">
        <v>45714</v>
      </c>
      <c r="C363" s="2" t="s">
        <v>7</v>
      </c>
      <c r="D363" s="7">
        <v>12025000005494</v>
      </c>
      <c r="E363" s="2" t="s">
        <v>9</v>
      </c>
      <c r="F363" s="2" t="s">
        <v>75</v>
      </c>
      <c r="G363" s="5">
        <v>46.41</v>
      </c>
      <c r="H363" s="2" t="s">
        <v>12</v>
      </c>
      <c r="I363" s="2" t="s">
        <v>14</v>
      </c>
    </row>
    <row r="364" spans="2:9" x14ac:dyDescent="0.2">
      <c r="B364" s="8">
        <v>45714</v>
      </c>
      <c r="C364" s="2" t="s">
        <v>7</v>
      </c>
      <c r="D364" s="7">
        <v>12025000005493</v>
      </c>
      <c r="E364" s="2" t="s">
        <v>9</v>
      </c>
      <c r="F364" s="2" t="s">
        <v>368</v>
      </c>
      <c r="G364" s="5">
        <v>23.29</v>
      </c>
      <c r="H364" s="2" t="s">
        <v>12</v>
      </c>
      <c r="I364" s="2" t="s">
        <v>14</v>
      </c>
    </row>
    <row r="365" spans="2:9" x14ac:dyDescent="0.2">
      <c r="B365" s="8">
        <v>45714</v>
      </c>
      <c r="C365" s="2" t="s">
        <v>7</v>
      </c>
      <c r="D365" s="7">
        <v>12025000005485</v>
      </c>
      <c r="E365" s="2" t="s">
        <v>22</v>
      </c>
      <c r="F365" s="2" t="s">
        <v>370</v>
      </c>
      <c r="G365" s="5">
        <v>1501.9</v>
      </c>
      <c r="H365" s="2" t="s">
        <v>369</v>
      </c>
      <c r="I365" s="2" t="s">
        <v>371</v>
      </c>
    </row>
    <row r="366" spans="2:9" x14ac:dyDescent="0.2">
      <c r="B366" s="8">
        <v>45714</v>
      </c>
      <c r="C366" s="2" t="s">
        <v>7</v>
      </c>
      <c r="D366" s="7">
        <v>12025000005484</v>
      </c>
      <c r="E366" s="2" t="s">
        <v>9</v>
      </c>
      <c r="F366" s="2" t="s">
        <v>372</v>
      </c>
      <c r="G366" s="5">
        <v>385</v>
      </c>
      <c r="H366" s="2" t="s">
        <v>269</v>
      </c>
      <c r="I366" s="2" t="s">
        <v>271</v>
      </c>
    </row>
    <row r="367" spans="2:9" x14ac:dyDescent="0.2">
      <c r="B367" s="8">
        <v>45714</v>
      </c>
      <c r="C367" s="2" t="s">
        <v>474</v>
      </c>
      <c r="D367" s="7">
        <v>12025000005521</v>
      </c>
      <c r="E367" s="2" t="s">
        <v>22</v>
      </c>
      <c r="F367" s="2" t="s">
        <v>2317</v>
      </c>
      <c r="G367" s="5">
        <v>2420</v>
      </c>
      <c r="H367" s="2" t="s">
        <v>2316</v>
      </c>
      <c r="I367" s="2" t="s">
        <v>2318</v>
      </c>
    </row>
    <row r="368" spans="2:9" x14ac:dyDescent="0.2">
      <c r="B368" s="8">
        <v>45714</v>
      </c>
      <c r="C368" s="2" t="s">
        <v>474</v>
      </c>
      <c r="D368" s="7">
        <v>12025000005520</v>
      </c>
      <c r="E368" s="2" t="s">
        <v>9</v>
      </c>
      <c r="F368" s="2" t="s">
        <v>2319</v>
      </c>
      <c r="G368" s="5">
        <v>1149.5</v>
      </c>
      <c r="H368" s="2" t="s">
        <v>745</v>
      </c>
      <c r="I368" s="2" t="s">
        <v>747</v>
      </c>
    </row>
    <row r="369" spans="2:9" x14ac:dyDescent="0.2">
      <c r="B369" s="8">
        <v>45714</v>
      </c>
      <c r="C369" s="2" t="s">
        <v>474</v>
      </c>
      <c r="D369" s="7">
        <v>12025000005516</v>
      </c>
      <c r="E369" s="2" t="s">
        <v>9</v>
      </c>
      <c r="F369" s="2" t="s">
        <v>342</v>
      </c>
      <c r="G369" s="5">
        <v>589.39</v>
      </c>
      <c r="H369" s="2" t="s">
        <v>8</v>
      </c>
      <c r="I369" s="2" t="s">
        <v>11</v>
      </c>
    </row>
    <row r="370" spans="2:9" x14ac:dyDescent="0.2">
      <c r="B370" s="8">
        <v>45714</v>
      </c>
      <c r="C370" s="2" t="s">
        <v>474</v>
      </c>
      <c r="D370" s="7">
        <v>12025000005515</v>
      </c>
      <c r="E370" s="2" t="s">
        <v>22</v>
      </c>
      <c r="F370" s="2" t="s">
        <v>2320</v>
      </c>
      <c r="G370" s="5">
        <v>120</v>
      </c>
      <c r="H370" s="2" t="s">
        <v>780</v>
      </c>
      <c r="I370" s="2" t="s">
        <v>782</v>
      </c>
    </row>
    <row r="371" spans="2:9" x14ac:dyDescent="0.2">
      <c r="B371" s="8">
        <v>45714</v>
      </c>
      <c r="C371" s="2" t="s">
        <v>474</v>
      </c>
      <c r="D371" s="7">
        <v>12025000005513</v>
      </c>
      <c r="E371" s="2" t="s">
        <v>9</v>
      </c>
      <c r="F371" s="2" t="s">
        <v>2321</v>
      </c>
      <c r="G371" s="5">
        <v>332.15</v>
      </c>
      <c r="H371" s="2" t="s">
        <v>701</v>
      </c>
      <c r="I371" s="2" t="s">
        <v>703</v>
      </c>
    </row>
    <row r="372" spans="2:9" x14ac:dyDescent="0.2">
      <c r="B372" s="8">
        <v>45714</v>
      </c>
      <c r="C372" s="2" t="s">
        <v>474</v>
      </c>
      <c r="D372" s="7">
        <v>12025000005512</v>
      </c>
      <c r="E372" s="2" t="s">
        <v>9</v>
      </c>
      <c r="F372" s="2" t="s">
        <v>2322</v>
      </c>
      <c r="G372" s="5">
        <v>191.47</v>
      </c>
      <c r="H372" s="2" t="s">
        <v>739</v>
      </c>
      <c r="I372" s="2" t="s">
        <v>741</v>
      </c>
    </row>
    <row r="373" spans="2:9" x14ac:dyDescent="0.2">
      <c r="B373" s="8">
        <v>45714</v>
      </c>
      <c r="C373" s="2" t="s">
        <v>474</v>
      </c>
      <c r="D373" s="7">
        <v>12025000005511</v>
      </c>
      <c r="E373" s="2" t="s">
        <v>9</v>
      </c>
      <c r="F373" s="2" t="s">
        <v>2323</v>
      </c>
      <c r="G373" s="5">
        <v>382.94</v>
      </c>
      <c r="H373" s="2" t="s">
        <v>739</v>
      </c>
      <c r="I373" s="2" t="s">
        <v>741</v>
      </c>
    </row>
    <row r="374" spans="2:9" x14ac:dyDescent="0.2">
      <c r="B374" s="8">
        <v>45714</v>
      </c>
      <c r="C374" s="2" t="s">
        <v>474</v>
      </c>
      <c r="D374" s="7">
        <v>12025000005509</v>
      </c>
      <c r="E374" s="2" t="s">
        <v>22</v>
      </c>
      <c r="F374" s="2" t="s">
        <v>2324</v>
      </c>
      <c r="G374" s="5">
        <v>1842.24</v>
      </c>
      <c r="H374" s="2" t="s">
        <v>1390</v>
      </c>
      <c r="I374" s="2" t="s">
        <v>1392</v>
      </c>
    </row>
    <row r="375" spans="2:9" x14ac:dyDescent="0.2">
      <c r="B375" s="8">
        <v>45714</v>
      </c>
      <c r="C375" s="2" t="s">
        <v>474</v>
      </c>
      <c r="D375" s="7">
        <v>12025000005508</v>
      </c>
      <c r="E375" s="2" t="s">
        <v>22</v>
      </c>
      <c r="F375" s="2" t="s">
        <v>2324</v>
      </c>
      <c r="G375" s="5">
        <v>1192.3499999999999</v>
      </c>
      <c r="H375" s="2" t="s">
        <v>1390</v>
      </c>
      <c r="I375" s="2" t="s">
        <v>1392</v>
      </c>
    </row>
    <row r="376" spans="2:9" x14ac:dyDescent="0.2">
      <c r="B376" s="8">
        <v>45714</v>
      </c>
      <c r="C376" s="2" t="s">
        <v>474</v>
      </c>
      <c r="D376" s="7">
        <v>12025000005507</v>
      </c>
      <c r="E376" s="2" t="s">
        <v>9</v>
      </c>
      <c r="F376" s="2" t="s">
        <v>2325</v>
      </c>
      <c r="G376" s="5">
        <v>411.12</v>
      </c>
      <c r="H376" s="2" t="s">
        <v>1408</v>
      </c>
      <c r="I376" s="2" t="s">
        <v>1410</v>
      </c>
    </row>
    <row r="377" spans="2:9" x14ac:dyDescent="0.2">
      <c r="B377" s="8">
        <v>45714</v>
      </c>
      <c r="C377" s="2" t="s">
        <v>474</v>
      </c>
      <c r="D377" s="7">
        <v>12025000005504</v>
      </c>
      <c r="E377" s="2" t="s">
        <v>22</v>
      </c>
      <c r="F377" s="2" t="s">
        <v>2327</v>
      </c>
      <c r="G377" s="5">
        <v>8288.5</v>
      </c>
      <c r="H377" s="2" t="s">
        <v>2326</v>
      </c>
      <c r="I377" s="2" t="s">
        <v>2328</v>
      </c>
    </row>
    <row r="378" spans="2:9" x14ac:dyDescent="0.2">
      <c r="B378" s="8">
        <v>45714</v>
      </c>
      <c r="C378" s="2" t="s">
        <v>474</v>
      </c>
      <c r="D378" s="7">
        <v>12025000005503</v>
      </c>
      <c r="E378" s="2" t="s">
        <v>9</v>
      </c>
      <c r="F378" s="2" t="s">
        <v>2330</v>
      </c>
      <c r="G378" s="5">
        <v>510.87</v>
      </c>
      <c r="H378" s="2" t="s">
        <v>2329</v>
      </c>
      <c r="I378" s="2" t="s">
        <v>2331</v>
      </c>
    </row>
    <row r="379" spans="2:9" x14ac:dyDescent="0.2">
      <c r="B379" s="8">
        <v>45714</v>
      </c>
      <c r="C379" s="2" t="s">
        <v>474</v>
      </c>
      <c r="D379" s="7">
        <v>12025000005502</v>
      </c>
      <c r="E379" s="2" t="s">
        <v>22</v>
      </c>
      <c r="F379" s="2" t="s">
        <v>2333</v>
      </c>
      <c r="G379" s="5">
        <v>597.6</v>
      </c>
      <c r="H379" s="2" t="s">
        <v>2332</v>
      </c>
      <c r="I379" s="2" t="s">
        <v>2334</v>
      </c>
    </row>
    <row r="380" spans="2:9" x14ac:dyDescent="0.2">
      <c r="B380" s="8">
        <v>45714</v>
      </c>
      <c r="C380" s="2" t="s">
        <v>474</v>
      </c>
      <c r="D380" s="7">
        <v>12025000005500</v>
      </c>
      <c r="E380" s="2" t="s">
        <v>9</v>
      </c>
      <c r="F380" s="2" t="s">
        <v>2335</v>
      </c>
      <c r="G380" s="5">
        <v>689.7</v>
      </c>
      <c r="H380" s="2" t="s">
        <v>581</v>
      </c>
      <c r="I380" s="2" t="s">
        <v>583</v>
      </c>
    </row>
    <row r="381" spans="2:9" x14ac:dyDescent="0.2">
      <c r="B381" s="8">
        <v>45714</v>
      </c>
      <c r="C381" s="2" t="s">
        <v>474</v>
      </c>
      <c r="D381" s="7">
        <v>12025000005499</v>
      </c>
      <c r="E381" s="2" t="s">
        <v>22</v>
      </c>
      <c r="F381" s="2" t="s">
        <v>2337</v>
      </c>
      <c r="G381" s="5">
        <v>350.9</v>
      </c>
      <c r="H381" s="2" t="s">
        <v>2336</v>
      </c>
      <c r="I381" s="2" t="s">
        <v>2338</v>
      </c>
    </row>
    <row r="382" spans="2:9" x14ac:dyDescent="0.2">
      <c r="B382" s="8">
        <v>45714</v>
      </c>
      <c r="C382" s="2" t="s">
        <v>474</v>
      </c>
      <c r="D382" s="7">
        <v>12025000005498</v>
      </c>
      <c r="E382" s="2" t="s">
        <v>22</v>
      </c>
      <c r="F382" s="2" t="s">
        <v>2339</v>
      </c>
      <c r="G382" s="5">
        <v>121</v>
      </c>
      <c r="H382" s="2" t="s">
        <v>872</v>
      </c>
      <c r="I382" s="2" t="s">
        <v>874</v>
      </c>
    </row>
    <row r="383" spans="2:9" x14ac:dyDescent="0.2">
      <c r="B383" s="8">
        <v>45714</v>
      </c>
      <c r="C383" s="2" t="s">
        <v>474</v>
      </c>
      <c r="D383" s="7">
        <v>12025000005492</v>
      </c>
      <c r="E383" s="2" t="s">
        <v>9</v>
      </c>
      <c r="F383" s="2" t="s">
        <v>2340</v>
      </c>
      <c r="G383" s="5">
        <v>13.75</v>
      </c>
      <c r="H383" s="2" t="s">
        <v>287</v>
      </c>
      <c r="I383" s="2" t="s">
        <v>288</v>
      </c>
    </row>
    <row r="384" spans="2:9" x14ac:dyDescent="0.2">
      <c r="B384" s="8">
        <v>45714</v>
      </c>
      <c r="C384" s="2" t="s">
        <v>474</v>
      </c>
      <c r="D384" s="7">
        <v>12025000005491</v>
      </c>
      <c r="E384" s="2" t="s">
        <v>22</v>
      </c>
      <c r="F384" s="2" t="s">
        <v>2341</v>
      </c>
      <c r="G384" s="5">
        <v>254.1</v>
      </c>
      <c r="H384" s="2" t="s">
        <v>1413</v>
      </c>
      <c r="I384" s="2" t="s">
        <v>1415</v>
      </c>
    </row>
    <row r="385" spans="2:9" x14ac:dyDescent="0.2">
      <c r="B385" s="8">
        <v>45714</v>
      </c>
      <c r="C385" s="2" t="s">
        <v>474</v>
      </c>
      <c r="D385" s="7">
        <v>12025000005489</v>
      </c>
      <c r="E385" s="2" t="s">
        <v>9</v>
      </c>
      <c r="F385" s="2" t="s">
        <v>2342</v>
      </c>
      <c r="G385" s="5">
        <v>895.4</v>
      </c>
      <c r="H385" s="2" t="s">
        <v>988</v>
      </c>
      <c r="I385" s="2" t="s">
        <v>990</v>
      </c>
    </row>
    <row r="386" spans="2:9" x14ac:dyDescent="0.2">
      <c r="B386" s="8">
        <v>45714</v>
      </c>
      <c r="C386" s="2" t="s">
        <v>474</v>
      </c>
      <c r="D386" s="7">
        <v>12025000005488</v>
      </c>
      <c r="E386" s="2" t="s">
        <v>22</v>
      </c>
      <c r="F386" s="2" t="s">
        <v>2343</v>
      </c>
      <c r="G386" s="5">
        <v>1225.02</v>
      </c>
      <c r="H386" s="2" t="s">
        <v>527</v>
      </c>
      <c r="I386" s="2" t="s">
        <v>529</v>
      </c>
    </row>
    <row r="387" spans="2:9" x14ac:dyDescent="0.2">
      <c r="B387" s="8">
        <v>45714</v>
      </c>
      <c r="C387" s="2" t="s">
        <v>474</v>
      </c>
      <c r="D387" s="7">
        <v>12025000005487</v>
      </c>
      <c r="E387" s="2" t="s">
        <v>9</v>
      </c>
      <c r="F387" s="2" t="s">
        <v>2344</v>
      </c>
      <c r="G387" s="5">
        <v>726</v>
      </c>
      <c r="H387" s="2" t="s">
        <v>1874</v>
      </c>
      <c r="I387" s="2" t="s">
        <v>1876</v>
      </c>
    </row>
    <row r="388" spans="2:9" x14ac:dyDescent="0.2">
      <c r="B388" s="8">
        <v>45714</v>
      </c>
      <c r="C388" s="2" t="s">
        <v>474</v>
      </c>
      <c r="D388" s="7">
        <v>12025000005483</v>
      </c>
      <c r="E388" s="2" t="s">
        <v>9</v>
      </c>
      <c r="F388" s="2" t="s">
        <v>2345</v>
      </c>
      <c r="G388" s="5">
        <v>297.54000000000002</v>
      </c>
      <c r="H388" s="2" t="s">
        <v>499</v>
      </c>
      <c r="I388" s="2" t="s">
        <v>501</v>
      </c>
    </row>
    <row r="389" spans="2:9" x14ac:dyDescent="0.2">
      <c r="B389" s="8">
        <v>45714</v>
      </c>
      <c r="C389" s="2" t="s">
        <v>474</v>
      </c>
      <c r="D389" s="7">
        <v>12025000005482</v>
      </c>
      <c r="E389" s="2" t="s">
        <v>9</v>
      </c>
      <c r="F389" s="2" t="s">
        <v>2347</v>
      </c>
      <c r="G389" s="5">
        <v>1923.9</v>
      </c>
      <c r="H389" s="2" t="s">
        <v>2346</v>
      </c>
      <c r="I389" s="2" t="s">
        <v>2348</v>
      </c>
    </row>
    <row r="390" spans="2:9" x14ac:dyDescent="0.2">
      <c r="B390" s="8">
        <v>45714</v>
      </c>
      <c r="C390" s="2" t="s">
        <v>474</v>
      </c>
      <c r="D390" s="7">
        <v>12025000005481</v>
      </c>
      <c r="E390" s="2" t="s">
        <v>9</v>
      </c>
      <c r="F390" s="2" t="s">
        <v>2349</v>
      </c>
      <c r="G390" s="5">
        <v>864</v>
      </c>
      <c r="H390" s="2" t="s">
        <v>948</v>
      </c>
      <c r="I390" s="2" t="s">
        <v>950</v>
      </c>
    </row>
    <row r="391" spans="2:9" x14ac:dyDescent="0.2">
      <c r="B391" s="8">
        <v>45714</v>
      </c>
      <c r="C391" s="2" t="s">
        <v>474</v>
      </c>
      <c r="D391" s="7">
        <v>12025000005480</v>
      </c>
      <c r="E391" s="2" t="s">
        <v>9</v>
      </c>
      <c r="F391" s="2" t="s">
        <v>2351</v>
      </c>
      <c r="G391" s="5">
        <v>1936</v>
      </c>
      <c r="H391" s="2" t="s">
        <v>2350</v>
      </c>
      <c r="I391" s="2" t="s">
        <v>2352</v>
      </c>
    </row>
    <row r="392" spans="2:9" x14ac:dyDescent="0.2">
      <c r="B392" s="8">
        <v>45719</v>
      </c>
      <c r="C392" s="2" t="s">
        <v>7</v>
      </c>
      <c r="D392" s="7">
        <v>12025000005974</v>
      </c>
      <c r="E392" s="2" t="s">
        <v>9</v>
      </c>
      <c r="F392" s="2" t="s">
        <v>62</v>
      </c>
      <c r="G392" s="5">
        <v>60.33</v>
      </c>
      <c r="H392" s="2" t="s">
        <v>69</v>
      </c>
      <c r="I392" s="2" t="s">
        <v>71</v>
      </c>
    </row>
    <row r="393" spans="2:9" x14ac:dyDescent="0.2">
      <c r="B393" s="8">
        <v>45719</v>
      </c>
      <c r="C393" s="2" t="s">
        <v>7</v>
      </c>
      <c r="D393" s="7">
        <v>12025000005973</v>
      </c>
      <c r="E393" s="2" t="s">
        <v>9</v>
      </c>
      <c r="F393" s="2" t="s">
        <v>62</v>
      </c>
      <c r="G393" s="5">
        <v>46.08</v>
      </c>
      <c r="H393" s="2" t="s">
        <v>69</v>
      </c>
      <c r="I393" s="2" t="s">
        <v>71</v>
      </c>
    </row>
    <row r="394" spans="2:9" x14ac:dyDescent="0.2">
      <c r="B394" s="8">
        <v>45719</v>
      </c>
      <c r="C394" s="2" t="s">
        <v>7</v>
      </c>
      <c r="D394" s="7">
        <v>12025000005956</v>
      </c>
      <c r="E394" s="2" t="s">
        <v>22</v>
      </c>
      <c r="F394" s="2" t="s">
        <v>362</v>
      </c>
      <c r="G394" s="5">
        <v>1157.43</v>
      </c>
      <c r="H394" s="2" t="s">
        <v>195</v>
      </c>
      <c r="I394" s="2" t="s">
        <v>196</v>
      </c>
    </row>
    <row r="395" spans="2:9" x14ac:dyDescent="0.2">
      <c r="B395" s="8">
        <v>45719</v>
      </c>
      <c r="C395" s="2" t="s">
        <v>7</v>
      </c>
      <c r="D395" s="7">
        <v>12025000005954</v>
      </c>
      <c r="E395" s="2" t="s">
        <v>9</v>
      </c>
      <c r="F395" s="2" t="s">
        <v>363</v>
      </c>
      <c r="G395" s="5">
        <v>63.55</v>
      </c>
      <c r="H395" s="2" t="s">
        <v>225</v>
      </c>
      <c r="I395" s="2" t="s">
        <v>227</v>
      </c>
    </row>
    <row r="396" spans="2:9" x14ac:dyDescent="0.2">
      <c r="B396" s="8">
        <v>45719</v>
      </c>
      <c r="C396" s="2" t="s">
        <v>7</v>
      </c>
      <c r="D396" s="7">
        <v>12025000005951</v>
      </c>
      <c r="E396" s="2" t="s">
        <v>9</v>
      </c>
      <c r="F396" s="2" t="s">
        <v>53</v>
      </c>
      <c r="G396" s="5">
        <v>237.65</v>
      </c>
      <c r="H396" s="2" t="s">
        <v>8</v>
      </c>
      <c r="I396" s="2" t="s">
        <v>11</v>
      </c>
    </row>
    <row r="397" spans="2:9" x14ac:dyDescent="0.2">
      <c r="B397" s="8">
        <v>45719</v>
      </c>
      <c r="C397" s="2" t="s">
        <v>7</v>
      </c>
      <c r="D397" s="7">
        <v>12025000005950</v>
      </c>
      <c r="E397" s="2" t="s">
        <v>9</v>
      </c>
      <c r="F397" s="2" t="s">
        <v>53</v>
      </c>
      <c r="G397" s="5">
        <v>233.08</v>
      </c>
      <c r="H397" s="2" t="s">
        <v>8</v>
      </c>
      <c r="I397" s="2" t="s">
        <v>11</v>
      </c>
    </row>
    <row r="398" spans="2:9" x14ac:dyDescent="0.2">
      <c r="B398" s="8">
        <v>45719</v>
      </c>
      <c r="C398" s="2" t="s">
        <v>7</v>
      </c>
      <c r="D398" s="7">
        <v>12025000005949</v>
      </c>
      <c r="E398" s="2" t="s">
        <v>9</v>
      </c>
      <c r="F398" s="2" t="s">
        <v>53</v>
      </c>
      <c r="G398" s="5">
        <v>85.17</v>
      </c>
      <c r="H398" s="2" t="s">
        <v>8</v>
      </c>
      <c r="I398" s="2" t="s">
        <v>11</v>
      </c>
    </row>
    <row r="399" spans="2:9" x14ac:dyDescent="0.2">
      <c r="B399" s="8">
        <v>45719</v>
      </c>
      <c r="C399" s="2" t="s">
        <v>7</v>
      </c>
      <c r="D399" s="7">
        <v>12025000005917</v>
      </c>
      <c r="E399" s="2" t="s">
        <v>9</v>
      </c>
      <c r="F399" s="2" t="s">
        <v>364</v>
      </c>
      <c r="G399" s="5">
        <v>102.85</v>
      </c>
      <c r="H399" s="2" t="s">
        <v>49</v>
      </c>
      <c r="I399" s="2" t="s">
        <v>51</v>
      </c>
    </row>
    <row r="400" spans="2:9" x14ac:dyDescent="0.2">
      <c r="B400" s="8">
        <v>45719</v>
      </c>
      <c r="C400" s="2" t="s">
        <v>474</v>
      </c>
      <c r="D400" s="7">
        <v>12025000005972</v>
      </c>
      <c r="E400" s="2" t="s">
        <v>9</v>
      </c>
      <c r="F400" s="2" t="s">
        <v>2295</v>
      </c>
      <c r="G400" s="5">
        <v>102.85</v>
      </c>
      <c r="H400" s="2" t="s">
        <v>330</v>
      </c>
      <c r="I400" s="2" t="s">
        <v>332</v>
      </c>
    </row>
    <row r="401" spans="2:9" x14ac:dyDescent="0.2">
      <c r="B401" s="8">
        <v>45719</v>
      </c>
      <c r="C401" s="2" t="s">
        <v>474</v>
      </c>
      <c r="D401" s="7">
        <v>12025000005971</v>
      </c>
      <c r="E401" s="2" t="s">
        <v>9</v>
      </c>
      <c r="F401" s="2" t="s">
        <v>2296</v>
      </c>
      <c r="G401" s="5">
        <v>37.270000000000003</v>
      </c>
      <c r="H401" s="2" t="s">
        <v>330</v>
      </c>
      <c r="I401" s="2" t="s">
        <v>332</v>
      </c>
    </row>
    <row r="402" spans="2:9" x14ac:dyDescent="0.2">
      <c r="B402" s="8">
        <v>45719</v>
      </c>
      <c r="C402" s="2" t="s">
        <v>474</v>
      </c>
      <c r="D402" s="7">
        <v>12025000005968</v>
      </c>
      <c r="E402" s="2" t="s">
        <v>9</v>
      </c>
      <c r="F402" s="2" t="s">
        <v>2297</v>
      </c>
      <c r="G402" s="5">
        <v>1888.81</v>
      </c>
      <c r="H402" s="2" t="s">
        <v>348</v>
      </c>
      <c r="I402" s="2" t="s">
        <v>350</v>
      </c>
    </row>
    <row r="403" spans="2:9" x14ac:dyDescent="0.2">
      <c r="B403" s="8">
        <v>45719</v>
      </c>
      <c r="C403" s="2" t="s">
        <v>474</v>
      </c>
      <c r="D403" s="7">
        <v>12025000005967</v>
      </c>
      <c r="E403" s="2" t="s">
        <v>22</v>
      </c>
      <c r="F403" s="2" t="s">
        <v>2299</v>
      </c>
      <c r="G403" s="5">
        <v>2052.61</v>
      </c>
      <c r="H403" s="2" t="s">
        <v>2298</v>
      </c>
      <c r="I403" s="2" t="s">
        <v>2300</v>
      </c>
    </row>
    <row r="404" spans="2:9" x14ac:dyDescent="0.2">
      <c r="B404" s="8">
        <v>45719</v>
      </c>
      <c r="C404" s="2" t="s">
        <v>474</v>
      </c>
      <c r="D404" s="7">
        <v>12025000005959</v>
      </c>
      <c r="E404" s="2" t="s">
        <v>22</v>
      </c>
      <c r="F404" s="2" t="s">
        <v>2301</v>
      </c>
      <c r="G404" s="5">
        <v>3160.52</v>
      </c>
      <c r="H404" s="2" t="s">
        <v>235</v>
      </c>
      <c r="I404" s="2" t="s">
        <v>237</v>
      </c>
    </row>
    <row r="405" spans="2:9" x14ac:dyDescent="0.2">
      <c r="B405" s="8">
        <v>45719</v>
      </c>
      <c r="C405" s="2" t="s">
        <v>474</v>
      </c>
      <c r="D405" s="7">
        <v>12025000005957</v>
      </c>
      <c r="E405" s="2" t="s">
        <v>22</v>
      </c>
      <c r="F405" s="2" t="s">
        <v>2303</v>
      </c>
      <c r="G405" s="5">
        <v>17847.5</v>
      </c>
      <c r="H405" s="2" t="s">
        <v>2302</v>
      </c>
      <c r="I405" s="2" t="s">
        <v>2304</v>
      </c>
    </row>
    <row r="406" spans="2:9" x14ac:dyDescent="0.2">
      <c r="B406" s="8">
        <v>45719</v>
      </c>
      <c r="C406" s="2" t="s">
        <v>474</v>
      </c>
      <c r="D406" s="7">
        <v>12025000005953</v>
      </c>
      <c r="E406" s="2" t="s">
        <v>22</v>
      </c>
      <c r="F406" s="2" t="s">
        <v>1537</v>
      </c>
      <c r="G406" s="5">
        <v>600</v>
      </c>
      <c r="H406" s="2" t="s">
        <v>1536</v>
      </c>
      <c r="I406" s="2" t="s">
        <v>1538</v>
      </c>
    </row>
    <row r="407" spans="2:9" x14ac:dyDescent="0.2">
      <c r="B407" s="8">
        <v>45719</v>
      </c>
      <c r="C407" s="2" t="s">
        <v>474</v>
      </c>
      <c r="D407" s="7">
        <v>12025000005952</v>
      </c>
      <c r="E407" s="2" t="s">
        <v>22</v>
      </c>
      <c r="F407" s="2" t="s">
        <v>2305</v>
      </c>
      <c r="G407" s="5">
        <v>1391.5</v>
      </c>
      <c r="H407" s="2" t="s">
        <v>1290</v>
      </c>
      <c r="I407" s="2" t="s">
        <v>1292</v>
      </c>
    </row>
    <row r="408" spans="2:9" x14ac:dyDescent="0.2">
      <c r="B408" s="8">
        <v>45719</v>
      </c>
      <c r="C408" s="2" t="s">
        <v>474</v>
      </c>
      <c r="D408" s="7">
        <v>12025000005948</v>
      </c>
      <c r="E408" s="2" t="s">
        <v>9</v>
      </c>
      <c r="F408" s="2" t="s">
        <v>2306</v>
      </c>
      <c r="G408" s="5">
        <v>84</v>
      </c>
      <c r="H408" s="2" t="s">
        <v>8</v>
      </c>
      <c r="I408" s="2" t="s">
        <v>11</v>
      </c>
    </row>
    <row r="409" spans="2:9" x14ac:dyDescent="0.2">
      <c r="B409" s="8">
        <v>45719</v>
      </c>
      <c r="C409" s="2" t="s">
        <v>474</v>
      </c>
      <c r="D409" s="7">
        <v>12025000005916</v>
      </c>
      <c r="E409" s="2" t="s">
        <v>22</v>
      </c>
      <c r="F409" s="2" t="s">
        <v>2307</v>
      </c>
      <c r="G409" s="5">
        <v>395.33</v>
      </c>
      <c r="H409" s="2" t="s">
        <v>484</v>
      </c>
      <c r="I409" s="2" t="s">
        <v>486</v>
      </c>
    </row>
    <row r="410" spans="2:9" x14ac:dyDescent="0.2">
      <c r="B410" s="8">
        <v>45719</v>
      </c>
      <c r="C410" s="2" t="s">
        <v>474</v>
      </c>
      <c r="D410" s="7">
        <v>12025000005914</v>
      </c>
      <c r="E410" s="2" t="s">
        <v>22</v>
      </c>
      <c r="F410" s="2" t="s">
        <v>2308</v>
      </c>
      <c r="G410" s="5">
        <v>4446.75</v>
      </c>
      <c r="H410" s="2" t="s">
        <v>766</v>
      </c>
      <c r="I410" s="2" t="s">
        <v>768</v>
      </c>
    </row>
    <row r="411" spans="2:9" x14ac:dyDescent="0.2">
      <c r="B411" s="8">
        <v>45719</v>
      </c>
      <c r="C411" s="2" t="s">
        <v>474</v>
      </c>
      <c r="D411" s="7">
        <v>12025000005913</v>
      </c>
      <c r="E411" s="2" t="s">
        <v>9</v>
      </c>
      <c r="F411" s="2" t="s">
        <v>2309</v>
      </c>
      <c r="G411" s="5">
        <v>172.64</v>
      </c>
      <c r="H411" s="2" t="s">
        <v>959</v>
      </c>
      <c r="I411" s="2" t="s">
        <v>961</v>
      </c>
    </row>
    <row r="412" spans="2:9" x14ac:dyDescent="0.2">
      <c r="B412" s="8">
        <v>45719</v>
      </c>
      <c r="C412" s="2" t="s">
        <v>474</v>
      </c>
      <c r="D412" s="7">
        <v>12025000005912</v>
      </c>
      <c r="E412" s="2" t="s">
        <v>22</v>
      </c>
      <c r="F412" s="2" t="s">
        <v>2310</v>
      </c>
      <c r="G412" s="5">
        <v>2227.13</v>
      </c>
      <c r="H412" s="2" t="s">
        <v>883</v>
      </c>
      <c r="I412" s="2" t="s">
        <v>885</v>
      </c>
    </row>
    <row r="413" spans="2:9" x14ac:dyDescent="0.2">
      <c r="B413" s="8">
        <v>45719</v>
      </c>
      <c r="C413" s="2" t="s">
        <v>474</v>
      </c>
      <c r="D413" s="7">
        <v>12025000005911</v>
      </c>
      <c r="E413" s="2" t="s">
        <v>22</v>
      </c>
      <c r="F413" s="2" t="s">
        <v>2311</v>
      </c>
      <c r="G413" s="5">
        <v>1417.5</v>
      </c>
      <c r="H413" s="2" t="s">
        <v>883</v>
      </c>
      <c r="I413" s="2" t="s">
        <v>885</v>
      </c>
    </row>
    <row r="414" spans="2:9" x14ac:dyDescent="0.2">
      <c r="B414" s="8">
        <v>45719</v>
      </c>
      <c r="C414" s="2" t="s">
        <v>474</v>
      </c>
      <c r="D414" s="7">
        <v>12025000005908</v>
      </c>
      <c r="E414" s="2" t="s">
        <v>9</v>
      </c>
      <c r="F414" s="2" t="s">
        <v>2313</v>
      </c>
      <c r="G414" s="5">
        <v>211.76</v>
      </c>
      <c r="H414" s="2" t="s">
        <v>2312</v>
      </c>
      <c r="I414" s="2" t="s">
        <v>2314</v>
      </c>
    </row>
    <row r="415" spans="2:9" x14ac:dyDescent="0.2">
      <c r="B415" s="8">
        <v>45719</v>
      </c>
      <c r="C415" s="2" t="s">
        <v>474</v>
      </c>
      <c r="D415" s="7">
        <v>12025000005907</v>
      </c>
      <c r="E415" s="2" t="s">
        <v>22</v>
      </c>
      <c r="F415" s="2" t="s">
        <v>2315</v>
      </c>
      <c r="G415" s="5">
        <v>788.27</v>
      </c>
      <c r="H415" s="2" t="s">
        <v>850</v>
      </c>
      <c r="I415" s="2" t="s">
        <v>852</v>
      </c>
    </row>
    <row r="416" spans="2:9" x14ac:dyDescent="0.2">
      <c r="B416" s="8">
        <v>45726</v>
      </c>
      <c r="C416" s="2" t="s">
        <v>7</v>
      </c>
      <c r="D416" s="7">
        <v>12025000006269</v>
      </c>
      <c r="E416" s="2" t="s">
        <v>9</v>
      </c>
      <c r="F416" s="2" t="s">
        <v>340</v>
      </c>
      <c r="G416" s="5">
        <v>182</v>
      </c>
      <c r="H416" s="2" t="s">
        <v>130</v>
      </c>
      <c r="I416" s="2" t="s">
        <v>132</v>
      </c>
    </row>
    <row r="417" spans="2:9" x14ac:dyDescent="0.2">
      <c r="B417" s="8">
        <v>45726</v>
      </c>
      <c r="C417" s="2" t="s">
        <v>7</v>
      </c>
      <c r="D417" s="7">
        <v>12025000006268</v>
      </c>
      <c r="E417" s="2" t="s">
        <v>9</v>
      </c>
      <c r="F417" s="2" t="s">
        <v>341</v>
      </c>
      <c r="G417" s="5">
        <v>19.23</v>
      </c>
      <c r="H417" s="2" t="s">
        <v>130</v>
      </c>
      <c r="I417" s="2" t="s">
        <v>132</v>
      </c>
    </row>
    <row r="418" spans="2:9" x14ac:dyDescent="0.2">
      <c r="B418" s="8">
        <v>45726</v>
      </c>
      <c r="C418" s="2" t="s">
        <v>7</v>
      </c>
      <c r="D418" s="7">
        <v>12025000006243</v>
      </c>
      <c r="E418" s="2" t="s">
        <v>9</v>
      </c>
      <c r="F418" s="2" t="s">
        <v>342</v>
      </c>
      <c r="G418" s="5">
        <v>73.5</v>
      </c>
      <c r="H418" s="2" t="s">
        <v>83</v>
      </c>
      <c r="I418" s="2" t="s">
        <v>85</v>
      </c>
    </row>
    <row r="419" spans="2:9" x14ac:dyDescent="0.2">
      <c r="B419" s="8">
        <v>45726</v>
      </c>
      <c r="C419" s="2" t="s">
        <v>7</v>
      </c>
      <c r="D419" s="7">
        <v>12025000006239</v>
      </c>
      <c r="E419" s="2" t="s">
        <v>9</v>
      </c>
      <c r="F419" s="2" t="s">
        <v>343</v>
      </c>
      <c r="G419" s="5">
        <v>479.83</v>
      </c>
      <c r="H419" s="2" t="s">
        <v>212</v>
      </c>
      <c r="I419" s="2" t="s">
        <v>214</v>
      </c>
    </row>
    <row r="420" spans="2:9" x14ac:dyDescent="0.2">
      <c r="B420" s="8">
        <v>45726</v>
      </c>
      <c r="C420" s="2" t="s">
        <v>7</v>
      </c>
      <c r="D420" s="7">
        <v>12025000006237</v>
      </c>
      <c r="E420" s="2" t="s">
        <v>9</v>
      </c>
      <c r="F420" s="2" t="s">
        <v>344</v>
      </c>
      <c r="G420" s="5">
        <v>50.31</v>
      </c>
      <c r="H420" s="2" t="s">
        <v>303</v>
      </c>
      <c r="I420" s="2" t="s">
        <v>304</v>
      </c>
    </row>
    <row r="421" spans="2:9" x14ac:dyDescent="0.2">
      <c r="B421" s="8">
        <v>45726</v>
      </c>
      <c r="C421" s="2" t="s">
        <v>7</v>
      </c>
      <c r="D421" s="7">
        <v>12025000006235</v>
      </c>
      <c r="E421" s="2" t="s">
        <v>9</v>
      </c>
      <c r="F421" s="2" t="s">
        <v>345</v>
      </c>
      <c r="G421" s="5">
        <v>59.46</v>
      </c>
      <c r="H421" s="2" t="s">
        <v>303</v>
      </c>
      <c r="I421" s="2" t="s">
        <v>304</v>
      </c>
    </row>
    <row r="422" spans="2:9" x14ac:dyDescent="0.2">
      <c r="B422" s="8">
        <v>45726</v>
      </c>
      <c r="C422" s="2" t="s">
        <v>7</v>
      </c>
      <c r="D422" s="7">
        <v>12025000006234</v>
      </c>
      <c r="E422" s="2" t="s">
        <v>9</v>
      </c>
      <c r="F422" s="2" t="s">
        <v>346</v>
      </c>
      <c r="G422" s="5">
        <v>101.64</v>
      </c>
      <c r="H422" s="2" t="s">
        <v>303</v>
      </c>
      <c r="I422" s="2" t="s">
        <v>304</v>
      </c>
    </row>
    <row r="423" spans="2:9" x14ac:dyDescent="0.2">
      <c r="B423" s="8">
        <v>45726</v>
      </c>
      <c r="C423" s="2" t="s">
        <v>7</v>
      </c>
      <c r="D423" s="7">
        <v>12025000006227</v>
      </c>
      <c r="E423" s="2" t="s">
        <v>9</v>
      </c>
      <c r="F423" s="2" t="s">
        <v>347</v>
      </c>
      <c r="G423" s="5">
        <v>703.01</v>
      </c>
      <c r="H423" s="2" t="s">
        <v>175</v>
      </c>
      <c r="I423" s="2" t="s">
        <v>177</v>
      </c>
    </row>
    <row r="424" spans="2:9" x14ac:dyDescent="0.2">
      <c r="B424" s="8">
        <v>45726</v>
      </c>
      <c r="C424" s="2" t="s">
        <v>7</v>
      </c>
      <c r="D424" s="7">
        <v>12025000006211</v>
      </c>
      <c r="E424" s="2" t="s">
        <v>9</v>
      </c>
      <c r="F424" s="2" t="s">
        <v>53</v>
      </c>
      <c r="G424" s="5">
        <v>592.36</v>
      </c>
      <c r="H424" s="2" t="s">
        <v>34</v>
      </c>
      <c r="I424" s="2" t="s">
        <v>36</v>
      </c>
    </row>
    <row r="425" spans="2:9" x14ac:dyDescent="0.2">
      <c r="B425" s="8">
        <v>45726</v>
      </c>
      <c r="C425" s="2" t="s">
        <v>7</v>
      </c>
      <c r="D425" s="7">
        <v>12025000006205</v>
      </c>
      <c r="E425" s="2" t="s">
        <v>9</v>
      </c>
      <c r="F425" s="2" t="s">
        <v>40</v>
      </c>
      <c r="G425" s="5">
        <v>20.25</v>
      </c>
      <c r="H425" s="2" t="s">
        <v>34</v>
      </c>
      <c r="I425" s="2" t="s">
        <v>36</v>
      </c>
    </row>
    <row r="426" spans="2:9" x14ac:dyDescent="0.2">
      <c r="B426" s="8">
        <v>45726</v>
      </c>
      <c r="C426" s="2" t="s">
        <v>7</v>
      </c>
      <c r="D426" s="7">
        <v>12025000006203</v>
      </c>
      <c r="E426" s="2" t="s">
        <v>9</v>
      </c>
      <c r="F426" s="2" t="s">
        <v>349</v>
      </c>
      <c r="G426" s="5">
        <v>445</v>
      </c>
      <c r="H426" s="2" t="s">
        <v>348</v>
      </c>
      <c r="I426" s="2" t="s">
        <v>350</v>
      </c>
    </row>
    <row r="427" spans="2:9" x14ac:dyDescent="0.2">
      <c r="B427" s="8">
        <v>45726</v>
      </c>
      <c r="C427" s="2" t="s">
        <v>7</v>
      </c>
      <c r="D427" s="7">
        <v>12025000006202</v>
      </c>
      <c r="E427" s="2" t="s">
        <v>9</v>
      </c>
      <c r="F427" s="2" t="s">
        <v>349</v>
      </c>
      <c r="G427" s="5">
        <v>302</v>
      </c>
      <c r="H427" s="2" t="s">
        <v>348</v>
      </c>
      <c r="I427" s="2" t="s">
        <v>350</v>
      </c>
    </row>
    <row r="428" spans="2:9" x14ac:dyDescent="0.2">
      <c r="B428" s="8">
        <v>45726</v>
      </c>
      <c r="C428" s="2" t="s">
        <v>7</v>
      </c>
      <c r="D428" s="7">
        <v>12025000006167</v>
      </c>
      <c r="E428" s="2" t="s">
        <v>22</v>
      </c>
      <c r="F428" s="2" t="s">
        <v>352</v>
      </c>
      <c r="G428" s="5">
        <v>3580.83</v>
      </c>
      <c r="H428" s="2" t="s">
        <v>351</v>
      </c>
      <c r="I428" s="2" t="s">
        <v>353</v>
      </c>
    </row>
    <row r="429" spans="2:9" x14ac:dyDescent="0.2">
      <c r="B429" s="8">
        <v>45726</v>
      </c>
      <c r="C429" s="2" t="s">
        <v>7</v>
      </c>
      <c r="D429" s="7">
        <v>12025000006160</v>
      </c>
      <c r="E429" s="2" t="s">
        <v>22</v>
      </c>
      <c r="F429" s="2" t="s">
        <v>355</v>
      </c>
      <c r="G429" s="5">
        <v>459.8</v>
      </c>
      <c r="H429" s="2" t="s">
        <v>354</v>
      </c>
      <c r="I429" s="2" t="s">
        <v>356</v>
      </c>
    </row>
    <row r="430" spans="2:9" x14ac:dyDescent="0.2">
      <c r="B430" s="8">
        <v>45726</v>
      </c>
      <c r="C430" s="2" t="s">
        <v>7</v>
      </c>
      <c r="D430" s="7">
        <v>12025000006159</v>
      </c>
      <c r="E430" s="2" t="s">
        <v>9</v>
      </c>
      <c r="F430" s="2" t="s">
        <v>122</v>
      </c>
      <c r="G430" s="5">
        <v>163</v>
      </c>
      <c r="H430" s="2" t="s">
        <v>83</v>
      </c>
      <c r="I430" s="2" t="s">
        <v>85</v>
      </c>
    </row>
    <row r="431" spans="2:9" x14ac:dyDescent="0.2">
      <c r="B431" s="8">
        <v>45726</v>
      </c>
      <c r="C431" s="2" t="s">
        <v>7</v>
      </c>
      <c r="D431" s="7">
        <v>12025000006157</v>
      </c>
      <c r="E431" s="2" t="s">
        <v>9</v>
      </c>
      <c r="F431" s="2" t="s">
        <v>358</v>
      </c>
      <c r="G431" s="5">
        <v>484</v>
      </c>
      <c r="H431" s="2" t="s">
        <v>357</v>
      </c>
      <c r="I431" s="2" t="s">
        <v>359</v>
      </c>
    </row>
    <row r="432" spans="2:9" x14ac:dyDescent="0.2">
      <c r="B432" s="8">
        <v>45726</v>
      </c>
      <c r="C432" s="2" t="s">
        <v>7</v>
      </c>
      <c r="D432" s="7">
        <v>12025000006156</v>
      </c>
      <c r="E432" s="2" t="s">
        <v>9</v>
      </c>
      <c r="F432" s="2" t="s">
        <v>122</v>
      </c>
      <c r="G432" s="5">
        <v>572.54999999999995</v>
      </c>
      <c r="H432" s="2" t="s">
        <v>69</v>
      </c>
      <c r="I432" s="2" t="s">
        <v>71</v>
      </c>
    </row>
    <row r="433" spans="2:9" x14ac:dyDescent="0.2">
      <c r="B433" s="8">
        <v>45726</v>
      </c>
      <c r="C433" s="2" t="s">
        <v>7</v>
      </c>
      <c r="D433" s="7">
        <v>12025000006155</v>
      </c>
      <c r="E433" s="2" t="s">
        <v>9</v>
      </c>
      <c r="F433" s="2" t="s">
        <v>360</v>
      </c>
      <c r="G433" s="5">
        <v>143.31</v>
      </c>
      <c r="H433" s="2" t="s">
        <v>69</v>
      </c>
      <c r="I433" s="2" t="s">
        <v>71</v>
      </c>
    </row>
    <row r="434" spans="2:9" x14ac:dyDescent="0.2">
      <c r="B434" s="8">
        <v>45726</v>
      </c>
      <c r="C434" s="2" t="s">
        <v>7</v>
      </c>
      <c r="D434" s="7">
        <v>12025000006154</v>
      </c>
      <c r="E434" s="2" t="s">
        <v>9</v>
      </c>
      <c r="F434" s="2" t="s">
        <v>361</v>
      </c>
      <c r="G434" s="5">
        <v>92.46</v>
      </c>
      <c r="H434" s="2" t="s">
        <v>69</v>
      </c>
      <c r="I434" s="2" t="s">
        <v>71</v>
      </c>
    </row>
    <row r="435" spans="2:9" x14ac:dyDescent="0.2">
      <c r="B435" s="8">
        <v>45726</v>
      </c>
      <c r="C435" s="2" t="s">
        <v>474</v>
      </c>
      <c r="D435" s="7">
        <v>12025000006272</v>
      </c>
      <c r="E435" s="2" t="s">
        <v>9</v>
      </c>
      <c r="F435" s="2" t="s">
        <v>2229</v>
      </c>
      <c r="G435" s="5">
        <v>551.02</v>
      </c>
      <c r="H435" s="2" t="s">
        <v>1102</v>
      </c>
      <c r="I435" s="2" t="s">
        <v>1104</v>
      </c>
    </row>
    <row r="436" spans="2:9" x14ac:dyDescent="0.2">
      <c r="B436" s="8">
        <v>45726</v>
      </c>
      <c r="C436" s="2" t="s">
        <v>474</v>
      </c>
      <c r="D436" s="7">
        <v>12025000006270</v>
      </c>
      <c r="E436" s="2" t="s">
        <v>22</v>
      </c>
      <c r="F436" s="2" t="s">
        <v>2230</v>
      </c>
      <c r="G436" s="5">
        <v>1149.5</v>
      </c>
      <c r="H436" s="2" t="s">
        <v>478</v>
      </c>
      <c r="I436" s="2" t="s">
        <v>480</v>
      </c>
    </row>
    <row r="437" spans="2:9" x14ac:dyDescent="0.2">
      <c r="B437" s="8">
        <v>45726</v>
      </c>
      <c r="C437" s="2" t="s">
        <v>474</v>
      </c>
      <c r="D437" s="7">
        <v>12025000006262</v>
      </c>
      <c r="E437" s="2" t="s">
        <v>9</v>
      </c>
      <c r="F437" s="2" t="s">
        <v>2231</v>
      </c>
      <c r="G437" s="5">
        <v>250</v>
      </c>
      <c r="H437" s="2" t="s">
        <v>143</v>
      </c>
      <c r="I437" s="2" t="s">
        <v>145</v>
      </c>
    </row>
    <row r="438" spans="2:9" x14ac:dyDescent="0.2">
      <c r="B438" s="8">
        <v>45726</v>
      </c>
      <c r="C438" s="2" t="s">
        <v>474</v>
      </c>
      <c r="D438" s="7">
        <v>12025000006261</v>
      </c>
      <c r="E438" s="2" t="s">
        <v>22</v>
      </c>
      <c r="F438" s="2" t="s">
        <v>2232</v>
      </c>
      <c r="G438" s="5">
        <v>200</v>
      </c>
      <c r="H438" s="2" t="s">
        <v>806</v>
      </c>
      <c r="I438" s="2" t="s">
        <v>808</v>
      </c>
    </row>
    <row r="439" spans="2:9" x14ac:dyDescent="0.2">
      <c r="B439" s="8">
        <v>45726</v>
      </c>
      <c r="C439" s="2" t="s">
        <v>474</v>
      </c>
      <c r="D439" s="7">
        <v>12025000006260</v>
      </c>
      <c r="E439" s="2" t="s">
        <v>9</v>
      </c>
      <c r="F439" s="2" t="s">
        <v>2233</v>
      </c>
      <c r="G439" s="5">
        <v>381.21</v>
      </c>
      <c r="H439" s="2" t="s">
        <v>1140</v>
      </c>
      <c r="I439" s="2" t="s">
        <v>1142</v>
      </c>
    </row>
    <row r="440" spans="2:9" x14ac:dyDescent="0.2">
      <c r="B440" s="8">
        <v>45726</v>
      </c>
      <c r="C440" s="2" t="s">
        <v>474</v>
      </c>
      <c r="D440" s="7">
        <v>12025000006258</v>
      </c>
      <c r="E440" s="2" t="s">
        <v>22</v>
      </c>
      <c r="F440" s="2" t="s">
        <v>2235</v>
      </c>
      <c r="G440" s="5">
        <v>199.65</v>
      </c>
      <c r="H440" s="2" t="s">
        <v>2234</v>
      </c>
      <c r="I440" s="2" t="s">
        <v>2236</v>
      </c>
    </row>
    <row r="441" spans="2:9" x14ac:dyDescent="0.2">
      <c r="B441" s="8">
        <v>45726</v>
      </c>
      <c r="C441" s="2" t="s">
        <v>474</v>
      </c>
      <c r="D441" s="7">
        <v>12025000006257</v>
      </c>
      <c r="E441" s="2" t="s">
        <v>22</v>
      </c>
      <c r="F441" s="2" t="s">
        <v>2237</v>
      </c>
      <c r="G441" s="5">
        <v>6752.28</v>
      </c>
      <c r="H441" s="2" t="s">
        <v>235</v>
      </c>
      <c r="I441" s="2" t="s">
        <v>237</v>
      </c>
    </row>
    <row r="442" spans="2:9" x14ac:dyDescent="0.2">
      <c r="B442" s="8">
        <v>45726</v>
      </c>
      <c r="C442" s="2" t="s">
        <v>474</v>
      </c>
      <c r="D442" s="7">
        <v>12025000006256</v>
      </c>
      <c r="E442" s="2" t="s">
        <v>9</v>
      </c>
      <c r="F442" s="2" t="s">
        <v>2238</v>
      </c>
      <c r="G442" s="5">
        <v>214.5</v>
      </c>
      <c r="H442" s="2" t="s">
        <v>1397</v>
      </c>
      <c r="I442" s="2" t="s">
        <v>1399</v>
      </c>
    </row>
    <row r="443" spans="2:9" x14ac:dyDescent="0.2">
      <c r="B443" s="8">
        <v>45726</v>
      </c>
      <c r="C443" s="2" t="s">
        <v>474</v>
      </c>
      <c r="D443" s="7">
        <v>12025000006252</v>
      </c>
      <c r="E443" s="2" t="s">
        <v>22</v>
      </c>
      <c r="F443" s="2" t="s">
        <v>2239</v>
      </c>
      <c r="G443" s="5">
        <v>11592.19</v>
      </c>
      <c r="H443" s="2" t="s">
        <v>153</v>
      </c>
      <c r="I443" s="2" t="s">
        <v>155</v>
      </c>
    </row>
    <row r="444" spans="2:9" x14ac:dyDescent="0.2">
      <c r="B444" s="8">
        <v>45726</v>
      </c>
      <c r="C444" s="2" t="s">
        <v>474</v>
      </c>
      <c r="D444" s="7">
        <v>12025000006251</v>
      </c>
      <c r="E444" s="2" t="s">
        <v>22</v>
      </c>
      <c r="F444" s="2" t="s">
        <v>2240</v>
      </c>
      <c r="G444" s="5">
        <v>2150</v>
      </c>
      <c r="H444" s="2" t="s">
        <v>806</v>
      </c>
      <c r="I444" s="2" t="s">
        <v>808</v>
      </c>
    </row>
    <row r="445" spans="2:9" x14ac:dyDescent="0.2">
      <c r="B445" s="8">
        <v>45726</v>
      </c>
      <c r="C445" s="2" t="s">
        <v>474</v>
      </c>
      <c r="D445" s="7">
        <v>12025000006246</v>
      </c>
      <c r="E445" s="2" t="s">
        <v>9</v>
      </c>
      <c r="F445" s="2" t="s">
        <v>2241</v>
      </c>
      <c r="G445" s="5">
        <v>53.14</v>
      </c>
      <c r="H445" s="2" t="s">
        <v>1157</v>
      </c>
      <c r="I445" s="2" t="s">
        <v>1159</v>
      </c>
    </row>
    <row r="446" spans="2:9" x14ac:dyDescent="0.2">
      <c r="B446" s="8">
        <v>45726</v>
      </c>
      <c r="C446" s="2" t="s">
        <v>474</v>
      </c>
      <c r="D446" s="7">
        <v>12025000006245</v>
      </c>
      <c r="E446" s="2" t="s">
        <v>9</v>
      </c>
      <c r="F446" s="2" t="s">
        <v>2241</v>
      </c>
      <c r="G446" s="5">
        <v>53.14</v>
      </c>
      <c r="H446" s="2" t="s">
        <v>1157</v>
      </c>
      <c r="I446" s="2" t="s">
        <v>1159</v>
      </c>
    </row>
    <row r="447" spans="2:9" x14ac:dyDescent="0.2">
      <c r="B447" s="8">
        <v>45726</v>
      </c>
      <c r="C447" s="2" t="s">
        <v>474</v>
      </c>
      <c r="D447" s="7">
        <v>12025000006244</v>
      </c>
      <c r="E447" s="2" t="s">
        <v>9</v>
      </c>
      <c r="F447" s="2" t="s">
        <v>2242</v>
      </c>
      <c r="G447" s="5">
        <v>508.2</v>
      </c>
      <c r="H447" s="2" t="s">
        <v>83</v>
      </c>
      <c r="I447" s="2" t="s">
        <v>85</v>
      </c>
    </row>
    <row r="448" spans="2:9" x14ac:dyDescent="0.2">
      <c r="B448" s="8">
        <v>45726</v>
      </c>
      <c r="C448" s="2" t="s">
        <v>474</v>
      </c>
      <c r="D448" s="7">
        <v>12025000006242</v>
      </c>
      <c r="E448" s="2" t="s">
        <v>9</v>
      </c>
      <c r="F448" s="2" t="s">
        <v>2243</v>
      </c>
      <c r="G448" s="5">
        <v>477.6</v>
      </c>
      <c r="H448" s="2" t="s">
        <v>948</v>
      </c>
      <c r="I448" s="2" t="s">
        <v>950</v>
      </c>
    </row>
    <row r="449" spans="2:9" x14ac:dyDescent="0.2">
      <c r="B449" s="8">
        <v>45726</v>
      </c>
      <c r="C449" s="2" t="s">
        <v>474</v>
      </c>
      <c r="D449" s="7">
        <v>12025000006241</v>
      </c>
      <c r="E449" s="2" t="s">
        <v>9</v>
      </c>
      <c r="F449" s="2" t="s">
        <v>2244</v>
      </c>
      <c r="G449" s="5">
        <v>234</v>
      </c>
      <c r="H449" s="2" t="s">
        <v>948</v>
      </c>
      <c r="I449" s="2" t="s">
        <v>950</v>
      </c>
    </row>
    <row r="450" spans="2:9" x14ac:dyDescent="0.2">
      <c r="B450" s="8">
        <v>45726</v>
      </c>
      <c r="C450" s="2" t="s">
        <v>474</v>
      </c>
      <c r="D450" s="7">
        <v>12025000006240</v>
      </c>
      <c r="E450" s="2" t="s">
        <v>9</v>
      </c>
      <c r="F450" s="2" t="s">
        <v>2245</v>
      </c>
      <c r="G450" s="5">
        <v>2897.1</v>
      </c>
      <c r="H450" s="2" t="s">
        <v>948</v>
      </c>
      <c r="I450" s="2" t="s">
        <v>950</v>
      </c>
    </row>
    <row r="451" spans="2:9" x14ac:dyDescent="0.2">
      <c r="B451" s="8">
        <v>45726</v>
      </c>
      <c r="C451" s="2" t="s">
        <v>474</v>
      </c>
      <c r="D451" s="7">
        <v>12025000006238</v>
      </c>
      <c r="E451" s="2" t="s">
        <v>22</v>
      </c>
      <c r="F451" s="2" t="s">
        <v>2247</v>
      </c>
      <c r="G451" s="5">
        <v>1597.2</v>
      </c>
      <c r="H451" s="2" t="s">
        <v>2246</v>
      </c>
      <c r="I451" s="2" t="s">
        <v>2248</v>
      </c>
    </row>
    <row r="452" spans="2:9" x14ac:dyDescent="0.2">
      <c r="B452" s="8">
        <v>45726</v>
      </c>
      <c r="C452" s="2" t="s">
        <v>474</v>
      </c>
      <c r="D452" s="7">
        <v>12025000006236</v>
      </c>
      <c r="E452" s="2" t="s">
        <v>9</v>
      </c>
      <c r="F452" s="2" t="s">
        <v>2249</v>
      </c>
      <c r="G452" s="5">
        <v>53.52</v>
      </c>
      <c r="H452" s="2" t="s">
        <v>303</v>
      </c>
      <c r="I452" s="2" t="s">
        <v>304</v>
      </c>
    </row>
    <row r="453" spans="2:9" x14ac:dyDescent="0.2">
      <c r="B453" s="8">
        <v>45726</v>
      </c>
      <c r="C453" s="2" t="s">
        <v>474</v>
      </c>
      <c r="D453" s="7">
        <v>12025000006233</v>
      </c>
      <c r="E453" s="2" t="s">
        <v>9</v>
      </c>
      <c r="F453" s="2" t="s">
        <v>2250</v>
      </c>
      <c r="G453" s="5">
        <v>4825.8999999999996</v>
      </c>
      <c r="H453" s="2" t="s">
        <v>543</v>
      </c>
      <c r="I453" s="2" t="s">
        <v>545</v>
      </c>
    </row>
    <row r="454" spans="2:9" x14ac:dyDescent="0.2">
      <c r="B454" s="8">
        <v>45726</v>
      </c>
      <c r="C454" s="2" t="s">
        <v>474</v>
      </c>
      <c r="D454" s="7">
        <v>12025000006231</v>
      </c>
      <c r="E454" s="2" t="s">
        <v>22</v>
      </c>
      <c r="F454" s="2" t="s">
        <v>2251</v>
      </c>
      <c r="G454" s="5">
        <v>175.45</v>
      </c>
      <c r="H454" s="2" t="s">
        <v>1280</v>
      </c>
      <c r="I454" s="2" t="s">
        <v>1282</v>
      </c>
    </row>
    <row r="455" spans="2:9" x14ac:dyDescent="0.2">
      <c r="B455" s="8">
        <v>45726</v>
      </c>
      <c r="C455" s="2" t="s">
        <v>474</v>
      </c>
      <c r="D455" s="7">
        <v>12025000006230</v>
      </c>
      <c r="E455" s="2" t="s">
        <v>9</v>
      </c>
      <c r="F455" s="2" t="s">
        <v>2252</v>
      </c>
      <c r="G455" s="5">
        <v>284.35000000000002</v>
      </c>
      <c r="H455" s="2" t="s">
        <v>175</v>
      </c>
      <c r="I455" s="2" t="s">
        <v>177</v>
      </c>
    </row>
    <row r="456" spans="2:9" x14ac:dyDescent="0.2">
      <c r="B456" s="8">
        <v>45726</v>
      </c>
      <c r="C456" s="2" t="s">
        <v>474</v>
      </c>
      <c r="D456" s="7">
        <v>12025000006229</v>
      </c>
      <c r="E456" s="2" t="s">
        <v>9</v>
      </c>
      <c r="F456" s="2" t="s">
        <v>2253</v>
      </c>
      <c r="G456" s="5">
        <v>750.2</v>
      </c>
      <c r="H456" s="2" t="s">
        <v>175</v>
      </c>
      <c r="I456" s="2" t="s">
        <v>177</v>
      </c>
    </row>
    <row r="457" spans="2:9" x14ac:dyDescent="0.2">
      <c r="B457" s="8">
        <v>45726</v>
      </c>
      <c r="C457" s="2" t="s">
        <v>474</v>
      </c>
      <c r="D457" s="7">
        <v>12025000006228</v>
      </c>
      <c r="E457" s="2" t="s">
        <v>9</v>
      </c>
      <c r="F457" s="2" t="s">
        <v>2254</v>
      </c>
      <c r="G457" s="5">
        <v>242</v>
      </c>
      <c r="H457" s="2" t="s">
        <v>175</v>
      </c>
      <c r="I457" s="2" t="s">
        <v>177</v>
      </c>
    </row>
    <row r="458" spans="2:9" x14ac:dyDescent="0.2">
      <c r="B458" s="8">
        <v>45726</v>
      </c>
      <c r="C458" s="2" t="s">
        <v>474</v>
      </c>
      <c r="D458" s="7">
        <v>12025000006226</v>
      </c>
      <c r="E458" s="2" t="s">
        <v>9</v>
      </c>
      <c r="F458" s="2" t="s">
        <v>2255</v>
      </c>
      <c r="G458" s="5">
        <v>761.43</v>
      </c>
      <c r="H458" s="2" t="s">
        <v>175</v>
      </c>
      <c r="I458" s="2" t="s">
        <v>177</v>
      </c>
    </row>
    <row r="459" spans="2:9" x14ac:dyDescent="0.2">
      <c r="B459" s="8">
        <v>45726</v>
      </c>
      <c r="C459" s="2" t="s">
        <v>474</v>
      </c>
      <c r="D459" s="7">
        <v>12025000006225</v>
      </c>
      <c r="E459" s="2" t="s">
        <v>9</v>
      </c>
      <c r="F459" s="2" t="s">
        <v>2256</v>
      </c>
      <c r="G459" s="5">
        <v>361.19</v>
      </c>
      <c r="H459" s="2" t="s">
        <v>175</v>
      </c>
      <c r="I459" s="2" t="s">
        <v>177</v>
      </c>
    </row>
    <row r="460" spans="2:9" x14ac:dyDescent="0.2">
      <c r="B460" s="8">
        <v>45726</v>
      </c>
      <c r="C460" s="2" t="s">
        <v>474</v>
      </c>
      <c r="D460" s="7">
        <v>12025000006224</v>
      </c>
      <c r="E460" s="2" t="s">
        <v>9</v>
      </c>
      <c r="F460" s="2" t="s">
        <v>2257</v>
      </c>
      <c r="G460" s="5">
        <v>180.29</v>
      </c>
      <c r="H460" s="2" t="s">
        <v>175</v>
      </c>
      <c r="I460" s="2" t="s">
        <v>177</v>
      </c>
    </row>
    <row r="461" spans="2:9" x14ac:dyDescent="0.2">
      <c r="B461" s="8">
        <v>45726</v>
      </c>
      <c r="C461" s="2" t="s">
        <v>474</v>
      </c>
      <c r="D461" s="7">
        <v>12025000006223</v>
      </c>
      <c r="E461" s="2" t="s">
        <v>22</v>
      </c>
      <c r="F461" s="2" t="s">
        <v>2258</v>
      </c>
      <c r="G461" s="5">
        <v>1192.58</v>
      </c>
      <c r="H461" s="2" t="s">
        <v>175</v>
      </c>
      <c r="I461" s="2" t="s">
        <v>177</v>
      </c>
    </row>
    <row r="462" spans="2:9" x14ac:dyDescent="0.2">
      <c r="B462" s="8">
        <v>45726</v>
      </c>
      <c r="C462" s="2" t="s">
        <v>474</v>
      </c>
      <c r="D462" s="7">
        <v>12025000006221</v>
      </c>
      <c r="E462" s="2" t="s">
        <v>9</v>
      </c>
      <c r="F462" s="2" t="s">
        <v>342</v>
      </c>
      <c r="G462" s="5">
        <v>185.96</v>
      </c>
      <c r="H462" s="2" t="s">
        <v>8</v>
      </c>
      <c r="I462" s="2" t="s">
        <v>11</v>
      </c>
    </row>
    <row r="463" spans="2:9" x14ac:dyDescent="0.2">
      <c r="B463" s="8">
        <v>45726</v>
      </c>
      <c r="C463" s="2" t="s">
        <v>474</v>
      </c>
      <c r="D463" s="7">
        <v>12025000006220</v>
      </c>
      <c r="E463" s="2" t="s">
        <v>9</v>
      </c>
      <c r="F463" s="2" t="s">
        <v>2259</v>
      </c>
      <c r="G463" s="5">
        <v>1631.2</v>
      </c>
      <c r="H463" s="2" t="s">
        <v>716</v>
      </c>
      <c r="I463" s="2" t="s">
        <v>718</v>
      </c>
    </row>
    <row r="464" spans="2:9" x14ac:dyDescent="0.2">
      <c r="B464" s="8">
        <v>45726</v>
      </c>
      <c r="C464" s="2" t="s">
        <v>474</v>
      </c>
      <c r="D464" s="7">
        <v>12025000006219</v>
      </c>
      <c r="E464" s="2" t="s">
        <v>9</v>
      </c>
      <c r="F464" s="2" t="s">
        <v>2260</v>
      </c>
      <c r="G464" s="5">
        <v>9.08</v>
      </c>
      <c r="H464" s="2" t="s">
        <v>1411</v>
      </c>
      <c r="I464" s="2" t="s">
        <v>1412</v>
      </c>
    </row>
    <row r="465" spans="2:9" x14ac:dyDescent="0.2">
      <c r="B465" s="8">
        <v>45726</v>
      </c>
      <c r="C465" s="2" t="s">
        <v>474</v>
      </c>
      <c r="D465" s="7">
        <v>12025000006217</v>
      </c>
      <c r="E465" s="2" t="s">
        <v>9</v>
      </c>
      <c r="F465" s="2" t="s">
        <v>1899</v>
      </c>
      <c r="G465" s="5">
        <v>289.95999999999998</v>
      </c>
      <c r="H465" s="2" t="s">
        <v>1102</v>
      </c>
      <c r="I465" s="2" t="s">
        <v>1104</v>
      </c>
    </row>
    <row r="466" spans="2:9" x14ac:dyDescent="0.2">
      <c r="B466" s="8">
        <v>45726</v>
      </c>
      <c r="C466" s="2" t="s">
        <v>474</v>
      </c>
      <c r="D466" s="7">
        <v>12025000006216</v>
      </c>
      <c r="E466" s="2" t="s">
        <v>22</v>
      </c>
      <c r="F466" s="2" t="s">
        <v>2262</v>
      </c>
      <c r="G466" s="5">
        <v>486.3</v>
      </c>
      <c r="H466" s="2" t="s">
        <v>2261</v>
      </c>
      <c r="I466" s="2" t="s">
        <v>2263</v>
      </c>
    </row>
    <row r="467" spans="2:9" x14ac:dyDescent="0.2">
      <c r="B467" s="8">
        <v>45726</v>
      </c>
      <c r="C467" s="2" t="s">
        <v>474</v>
      </c>
      <c r="D467" s="7">
        <v>12025000006215</v>
      </c>
      <c r="E467" s="2" t="s">
        <v>9</v>
      </c>
      <c r="F467" s="2" t="s">
        <v>818</v>
      </c>
      <c r="G467" s="5">
        <v>157.69999999999999</v>
      </c>
      <c r="H467" s="2" t="s">
        <v>475</v>
      </c>
      <c r="I467" s="2" t="s">
        <v>477</v>
      </c>
    </row>
    <row r="468" spans="2:9" x14ac:dyDescent="0.2">
      <c r="B468" s="8">
        <v>45726</v>
      </c>
      <c r="C468" s="2" t="s">
        <v>474</v>
      </c>
      <c r="D468" s="7">
        <v>12025000006214</v>
      </c>
      <c r="E468" s="2" t="s">
        <v>9</v>
      </c>
      <c r="F468" s="2" t="s">
        <v>2152</v>
      </c>
      <c r="G468" s="5">
        <v>117.2</v>
      </c>
      <c r="H468" s="2" t="s">
        <v>475</v>
      </c>
      <c r="I468" s="2" t="s">
        <v>477</v>
      </c>
    </row>
    <row r="469" spans="2:9" x14ac:dyDescent="0.2">
      <c r="B469" s="8">
        <v>45726</v>
      </c>
      <c r="C469" s="2" t="s">
        <v>474</v>
      </c>
      <c r="D469" s="7">
        <v>12025000006213</v>
      </c>
      <c r="E469" s="2" t="s">
        <v>9</v>
      </c>
      <c r="F469" s="2" t="s">
        <v>2264</v>
      </c>
      <c r="G469" s="5">
        <v>1458.05</v>
      </c>
      <c r="H469" s="2" t="s">
        <v>2020</v>
      </c>
      <c r="I469" s="2" t="s">
        <v>2022</v>
      </c>
    </row>
    <row r="470" spans="2:9" x14ac:dyDescent="0.2">
      <c r="B470" s="8">
        <v>45726</v>
      </c>
      <c r="C470" s="2" t="s">
        <v>474</v>
      </c>
      <c r="D470" s="7">
        <v>12025000006210</v>
      </c>
      <c r="E470" s="2" t="s">
        <v>9</v>
      </c>
      <c r="F470" s="2" t="s">
        <v>2265</v>
      </c>
      <c r="G470" s="5">
        <v>107.39</v>
      </c>
      <c r="H470" s="2" t="s">
        <v>889</v>
      </c>
      <c r="I470" s="2" t="s">
        <v>891</v>
      </c>
    </row>
    <row r="471" spans="2:9" x14ac:dyDescent="0.2">
      <c r="B471" s="8">
        <v>45726</v>
      </c>
      <c r="C471" s="2" t="s">
        <v>474</v>
      </c>
      <c r="D471" s="7">
        <v>12025000006208</v>
      </c>
      <c r="E471" s="2" t="s">
        <v>22</v>
      </c>
      <c r="F471" s="2" t="s">
        <v>2266</v>
      </c>
      <c r="G471" s="5">
        <v>3267</v>
      </c>
      <c r="H471" s="2" t="s">
        <v>966</v>
      </c>
      <c r="I471" s="2" t="s">
        <v>968</v>
      </c>
    </row>
    <row r="472" spans="2:9" x14ac:dyDescent="0.2">
      <c r="B472" s="8">
        <v>45726</v>
      </c>
      <c r="C472" s="2" t="s">
        <v>474</v>
      </c>
      <c r="D472" s="7">
        <v>12025000006206</v>
      </c>
      <c r="E472" s="2" t="s">
        <v>22</v>
      </c>
      <c r="F472" s="2" t="s">
        <v>2267</v>
      </c>
      <c r="G472" s="5">
        <v>919.6</v>
      </c>
      <c r="H472" s="2" t="s">
        <v>241</v>
      </c>
      <c r="I472" s="2" t="s">
        <v>243</v>
      </c>
    </row>
    <row r="473" spans="2:9" x14ac:dyDescent="0.2">
      <c r="B473" s="8">
        <v>45726</v>
      </c>
      <c r="C473" s="2" t="s">
        <v>474</v>
      </c>
      <c r="D473" s="7">
        <v>12025000006204</v>
      </c>
      <c r="E473" s="2" t="s">
        <v>9</v>
      </c>
      <c r="F473" s="2" t="s">
        <v>2268</v>
      </c>
      <c r="G473" s="5">
        <v>47.94</v>
      </c>
      <c r="H473" s="2" t="s">
        <v>18</v>
      </c>
      <c r="I473" s="2" t="s">
        <v>20</v>
      </c>
    </row>
    <row r="474" spans="2:9" x14ac:dyDescent="0.2">
      <c r="B474" s="8">
        <v>45726</v>
      </c>
      <c r="C474" s="2" t="s">
        <v>474</v>
      </c>
      <c r="D474" s="7">
        <v>12025000006201</v>
      </c>
      <c r="E474" s="2" t="s">
        <v>9</v>
      </c>
      <c r="F474" s="2" t="s">
        <v>825</v>
      </c>
      <c r="G474" s="5">
        <v>266.2</v>
      </c>
      <c r="H474" s="2" t="s">
        <v>824</v>
      </c>
      <c r="I474" s="2" t="s">
        <v>826</v>
      </c>
    </row>
    <row r="475" spans="2:9" x14ac:dyDescent="0.2">
      <c r="B475" s="8">
        <v>45726</v>
      </c>
      <c r="C475" s="2" t="s">
        <v>474</v>
      </c>
      <c r="D475" s="7">
        <v>12025000006200</v>
      </c>
      <c r="E475" s="2" t="s">
        <v>9</v>
      </c>
      <c r="F475" s="2" t="s">
        <v>2269</v>
      </c>
      <c r="G475" s="5">
        <v>50</v>
      </c>
      <c r="H475" s="2" t="s">
        <v>1411</v>
      </c>
      <c r="I475" s="2" t="s">
        <v>1412</v>
      </c>
    </row>
    <row r="476" spans="2:9" x14ac:dyDescent="0.2">
      <c r="B476" s="8">
        <v>45726</v>
      </c>
      <c r="C476" s="2" t="s">
        <v>474</v>
      </c>
      <c r="D476" s="7">
        <v>12025000006198</v>
      </c>
      <c r="E476" s="2" t="s">
        <v>9</v>
      </c>
      <c r="F476" s="2" t="s">
        <v>2271</v>
      </c>
      <c r="G476" s="5">
        <v>3872</v>
      </c>
      <c r="H476" s="2" t="s">
        <v>2270</v>
      </c>
      <c r="I476" s="2" t="s">
        <v>2272</v>
      </c>
    </row>
    <row r="477" spans="2:9" x14ac:dyDescent="0.2">
      <c r="B477" s="8">
        <v>45726</v>
      </c>
      <c r="C477" s="2" t="s">
        <v>474</v>
      </c>
      <c r="D477" s="7">
        <v>12025000006197</v>
      </c>
      <c r="E477" s="2" t="s">
        <v>22</v>
      </c>
      <c r="F477" s="2" t="s">
        <v>2274</v>
      </c>
      <c r="G477" s="5">
        <v>7163.2</v>
      </c>
      <c r="H477" s="2" t="s">
        <v>2273</v>
      </c>
      <c r="I477" s="2" t="s">
        <v>2275</v>
      </c>
    </row>
    <row r="478" spans="2:9" x14ac:dyDescent="0.2">
      <c r="B478" s="8">
        <v>45726</v>
      </c>
      <c r="C478" s="2" t="s">
        <v>474</v>
      </c>
      <c r="D478" s="7">
        <v>12025000006196</v>
      </c>
      <c r="E478" s="2" t="s">
        <v>9</v>
      </c>
      <c r="F478" s="9" t="s">
        <v>3598</v>
      </c>
      <c r="G478" s="5">
        <v>297</v>
      </c>
      <c r="H478" s="2" t="s">
        <v>2276</v>
      </c>
      <c r="I478" s="2" t="s">
        <v>2277</v>
      </c>
    </row>
    <row r="479" spans="2:9" x14ac:dyDescent="0.2">
      <c r="B479" s="8">
        <v>45726</v>
      </c>
      <c r="C479" s="2" t="s">
        <v>474</v>
      </c>
      <c r="D479" s="7">
        <v>12025000006183</v>
      </c>
      <c r="E479" s="2" t="s">
        <v>9</v>
      </c>
      <c r="F479" s="2" t="s">
        <v>2049</v>
      </c>
      <c r="G479" s="5">
        <v>102.55</v>
      </c>
      <c r="H479" s="2" t="s">
        <v>475</v>
      </c>
      <c r="I479" s="2" t="s">
        <v>477</v>
      </c>
    </row>
    <row r="480" spans="2:9" x14ac:dyDescent="0.2">
      <c r="B480" s="8">
        <v>45726</v>
      </c>
      <c r="C480" s="2" t="s">
        <v>474</v>
      </c>
      <c r="D480" s="7">
        <v>12025000006182</v>
      </c>
      <c r="E480" s="2" t="s">
        <v>9</v>
      </c>
      <c r="F480" s="2" t="s">
        <v>1057</v>
      </c>
      <c r="G480" s="5">
        <v>311.79000000000002</v>
      </c>
      <c r="H480" s="2" t="s">
        <v>475</v>
      </c>
      <c r="I480" s="2" t="s">
        <v>477</v>
      </c>
    </row>
    <row r="481" spans="2:9" x14ac:dyDescent="0.2">
      <c r="B481" s="8">
        <v>45726</v>
      </c>
      <c r="C481" s="2" t="s">
        <v>474</v>
      </c>
      <c r="D481" s="7">
        <v>12025000006181</v>
      </c>
      <c r="E481" s="2" t="s">
        <v>9</v>
      </c>
      <c r="F481" s="2" t="s">
        <v>2049</v>
      </c>
      <c r="G481" s="5">
        <v>175.8</v>
      </c>
      <c r="H481" s="2" t="s">
        <v>475</v>
      </c>
      <c r="I481" s="2" t="s">
        <v>477</v>
      </c>
    </row>
    <row r="482" spans="2:9" x14ac:dyDescent="0.2">
      <c r="B482" s="8">
        <v>45726</v>
      </c>
      <c r="C482" s="2" t="s">
        <v>474</v>
      </c>
      <c r="D482" s="7">
        <v>12025000006180</v>
      </c>
      <c r="E482" s="2" t="s">
        <v>9</v>
      </c>
      <c r="F482" s="2" t="s">
        <v>1057</v>
      </c>
      <c r="G482" s="5">
        <v>313.60000000000002</v>
      </c>
      <c r="H482" s="2" t="s">
        <v>475</v>
      </c>
      <c r="I482" s="2" t="s">
        <v>477</v>
      </c>
    </row>
    <row r="483" spans="2:9" x14ac:dyDescent="0.2">
      <c r="B483" s="8">
        <v>45726</v>
      </c>
      <c r="C483" s="2" t="s">
        <v>474</v>
      </c>
      <c r="D483" s="7">
        <v>12025000006179</v>
      </c>
      <c r="E483" s="2" t="s">
        <v>9</v>
      </c>
      <c r="F483" s="2" t="s">
        <v>2279</v>
      </c>
      <c r="G483" s="5">
        <v>1064.8</v>
      </c>
      <c r="H483" s="2" t="s">
        <v>2278</v>
      </c>
      <c r="I483" s="2" t="s">
        <v>2280</v>
      </c>
    </row>
    <row r="484" spans="2:9" x14ac:dyDescent="0.2">
      <c r="B484" s="8">
        <v>45726</v>
      </c>
      <c r="C484" s="2" t="s">
        <v>474</v>
      </c>
      <c r="D484" s="7">
        <v>12025000006178</v>
      </c>
      <c r="E484" s="2" t="s">
        <v>22</v>
      </c>
      <c r="F484" s="2" t="s">
        <v>2281</v>
      </c>
      <c r="G484" s="5">
        <v>3630</v>
      </c>
      <c r="H484" s="2" t="s">
        <v>146</v>
      </c>
      <c r="I484" s="2" t="s">
        <v>148</v>
      </c>
    </row>
    <row r="485" spans="2:9" x14ac:dyDescent="0.2">
      <c r="B485" s="8">
        <v>45726</v>
      </c>
      <c r="C485" s="2" t="s">
        <v>474</v>
      </c>
      <c r="D485" s="7">
        <v>12025000006171</v>
      </c>
      <c r="E485" s="2" t="s">
        <v>9</v>
      </c>
      <c r="F485" s="2" t="s">
        <v>2282</v>
      </c>
      <c r="G485" s="5">
        <v>235.56</v>
      </c>
      <c r="H485" s="2" t="s">
        <v>945</v>
      </c>
      <c r="I485" s="2" t="s">
        <v>947</v>
      </c>
    </row>
    <row r="486" spans="2:9" x14ac:dyDescent="0.2">
      <c r="B486" s="8">
        <v>45726</v>
      </c>
      <c r="C486" s="2" t="s">
        <v>474</v>
      </c>
      <c r="D486" s="7">
        <v>12025000006169</v>
      </c>
      <c r="E486" s="2" t="s">
        <v>22</v>
      </c>
      <c r="F486" s="2" t="s">
        <v>2283</v>
      </c>
      <c r="G486" s="5">
        <v>325</v>
      </c>
      <c r="H486" s="2" t="s">
        <v>1287</v>
      </c>
      <c r="I486" s="2" t="s">
        <v>1289</v>
      </c>
    </row>
    <row r="487" spans="2:9" x14ac:dyDescent="0.2">
      <c r="B487" s="8">
        <v>45726</v>
      </c>
      <c r="C487" s="2" t="s">
        <v>474</v>
      </c>
      <c r="D487" s="7">
        <v>12025000006165</v>
      </c>
      <c r="E487" s="2" t="s">
        <v>9</v>
      </c>
      <c r="F487" s="2" t="s">
        <v>2285</v>
      </c>
      <c r="G487" s="5">
        <v>181.5</v>
      </c>
      <c r="H487" s="2" t="s">
        <v>2284</v>
      </c>
      <c r="I487" s="2" t="s">
        <v>2286</v>
      </c>
    </row>
    <row r="488" spans="2:9" x14ac:dyDescent="0.2">
      <c r="B488" s="8">
        <v>45726</v>
      </c>
      <c r="C488" s="2" t="s">
        <v>474</v>
      </c>
      <c r="D488" s="7">
        <v>12025000006164</v>
      </c>
      <c r="E488" s="2" t="s">
        <v>22</v>
      </c>
      <c r="F488" s="2" t="s">
        <v>2287</v>
      </c>
      <c r="G488" s="5">
        <v>1411.92</v>
      </c>
      <c r="H488" s="2" t="s">
        <v>595</v>
      </c>
      <c r="I488" s="2" t="s">
        <v>597</v>
      </c>
    </row>
    <row r="489" spans="2:9" x14ac:dyDescent="0.2">
      <c r="B489" s="8">
        <v>45726</v>
      </c>
      <c r="C489" s="2" t="s">
        <v>474</v>
      </c>
      <c r="D489" s="7">
        <v>12025000006163</v>
      </c>
      <c r="E489" s="2" t="s">
        <v>22</v>
      </c>
      <c r="F489" s="2" t="s">
        <v>2289</v>
      </c>
      <c r="G489" s="5">
        <v>5700.01</v>
      </c>
      <c r="H489" s="2" t="s">
        <v>2288</v>
      </c>
      <c r="I489" s="2" t="s">
        <v>2290</v>
      </c>
    </row>
    <row r="490" spans="2:9" x14ac:dyDescent="0.2">
      <c r="B490" s="8">
        <v>45726</v>
      </c>
      <c r="C490" s="2" t="s">
        <v>474</v>
      </c>
      <c r="D490" s="7">
        <v>12025000006153</v>
      </c>
      <c r="E490" s="2" t="s">
        <v>9</v>
      </c>
      <c r="F490" s="2" t="s">
        <v>2291</v>
      </c>
      <c r="G490" s="5">
        <v>5311.44</v>
      </c>
      <c r="H490" s="2" t="s">
        <v>527</v>
      </c>
      <c r="I490" s="2" t="s">
        <v>529</v>
      </c>
    </row>
    <row r="491" spans="2:9" x14ac:dyDescent="0.2">
      <c r="B491" s="8">
        <v>45726</v>
      </c>
      <c r="C491" s="2" t="s">
        <v>474</v>
      </c>
      <c r="D491" s="7">
        <v>12025000006152</v>
      </c>
      <c r="E491" s="2" t="s">
        <v>9</v>
      </c>
      <c r="F491" s="2" t="s">
        <v>2293</v>
      </c>
      <c r="G491" s="5">
        <v>2675.02</v>
      </c>
      <c r="H491" s="2" t="s">
        <v>2292</v>
      </c>
      <c r="I491" s="2" t="s">
        <v>2294</v>
      </c>
    </row>
    <row r="492" spans="2:9" x14ac:dyDescent="0.2">
      <c r="B492" s="8">
        <v>45726</v>
      </c>
      <c r="C492" s="2" t="s">
        <v>474</v>
      </c>
      <c r="D492" s="7">
        <v>12025000006151</v>
      </c>
      <c r="E492" s="2" t="s">
        <v>9</v>
      </c>
      <c r="F492" s="9" t="s">
        <v>3599</v>
      </c>
      <c r="G492" s="5">
        <v>150.47999999999999</v>
      </c>
      <c r="H492" s="2" t="s">
        <v>954</v>
      </c>
      <c r="I492" s="9" t="s">
        <v>955</v>
      </c>
    </row>
    <row r="493" spans="2:9" x14ac:dyDescent="0.2">
      <c r="B493" s="8">
        <v>45733</v>
      </c>
      <c r="C493" s="2" t="s">
        <v>7</v>
      </c>
      <c r="D493" s="7">
        <v>12025000007123</v>
      </c>
      <c r="E493" s="2" t="s">
        <v>9</v>
      </c>
      <c r="F493" s="2" t="s">
        <v>122</v>
      </c>
      <c r="G493" s="5">
        <v>286.58</v>
      </c>
      <c r="H493" s="2" t="s">
        <v>69</v>
      </c>
      <c r="I493" s="2" t="s">
        <v>71</v>
      </c>
    </row>
    <row r="494" spans="2:9" x14ac:dyDescent="0.2">
      <c r="B494" s="8">
        <v>45733</v>
      </c>
      <c r="C494" s="2" t="s">
        <v>7</v>
      </c>
      <c r="D494" s="7">
        <v>12025000007118</v>
      </c>
      <c r="E494" s="2" t="s">
        <v>9</v>
      </c>
      <c r="F494" s="2" t="s">
        <v>95</v>
      </c>
      <c r="G494" s="5">
        <v>62.05</v>
      </c>
      <c r="H494" s="2" t="s">
        <v>83</v>
      </c>
      <c r="I494" s="2" t="s">
        <v>85</v>
      </c>
    </row>
    <row r="495" spans="2:9" x14ac:dyDescent="0.2">
      <c r="B495" s="8">
        <v>45733</v>
      </c>
      <c r="C495" s="2" t="s">
        <v>7</v>
      </c>
      <c r="D495" s="7">
        <v>12025000007106</v>
      </c>
      <c r="E495" s="2" t="s">
        <v>22</v>
      </c>
      <c r="F495" s="2" t="s">
        <v>335</v>
      </c>
      <c r="G495" s="5">
        <v>742.27</v>
      </c>
      <c r="H495" s="2" t="s">
        <v>334</v>
      </c>
      <c r="I495" s="2" t="s">
        <v>336</v>
      </c>
    </row>
    <row r="496" spans="2:9" x14ac:dyDescent="0.2">
      <c r="B496" s="8">
        <v>45733</v>
      </c>
      <c r="C496" s="2" t="s">
        <v>7</v>
      </c>
      <c r="D496" s="7">
        <v>12025000007100</v>
      </c>
      <c r="E496" s="2" t="s">
        <v>9</v>
      </c>
      <c r="F496" s="2" t="s">
        <v>337</v>
      </c>
      <c r="G496" s="5">
        <v>104.97</v>
      </c>
      <c r="H496" s="2" t="s">
        <v>41</v>
      </c>
      <c r="I496" s="2" t="s">
        <v>43</v>
      </c>
    </row>
    <row r="497" spans="2:9" x14ac:dyDescent="0.2">
      <c r="B497" s="8">
        <v>45733</v>
      </c>
      <c r="C497" s="2" t="s">
        <v>7</v>
      </c>
      <c r="D497" s="7">
        <v>12025000007095</v>
      </c>
      <c r="E497" s="2" t="s">
        <v>9</v>
      </c>
      <c r="F497" s="2" t="s">
        <v>70</v>
      </c>
      <c r="G497" s="5">
        <v>266.26</v>
      </c>
      <c r="H497" s="2" t="s">
        <v>69</v>
      </c>
      <c r="I497" s="2" t="s">
        <v>71</v>
      </c>
    </row>
    <row r="498" spans="2:9" x14ac:dyDescent="0.2">
      <c r="B498" s="8">
        <v>45733</v>
      </c>
      <c r="C498" s="2" t="s">
        <v>7</v>
      </c>
      <c r="D498" s="7">
        <v>12025000007083</v>
      </c>
      <c r="E498" s="2" t="s">
        <v>22</v>
      </c>
      <c r="F498" s="2" t="s">
        <v>338</v>
      </c>
      <c r="G498" s="5">
        <v>3988.16</v>
      </c>
      <c r="H498" s="2" t="s">
        <v>146</v>
      </c>
      <c r="I498" s="2" t="s">
        <v>148</v>
      </c>
    </row>
    <row r="499" spans="2:9" x14ac:dyDescent="0.2">
      <c r="B499" s="8">
        <v>45733</v>
      </c>
      <c r="C499" s="2" t="s">
        <v>7</v>
      </c>
      <c r="D499" s="7">
        <v>12025000007066</v>
      </c>
      <c r="E499" s="2" t="s">
        <v>22</v>
      </c>
      <c r="F499" s="2" t="s">
        <v>339</v>
      </c>
      <c r="G499" s="5">
        <v>2648.25</v>
      </c>
      <c r="H499" s="2" t="s">
        <v>163</v>
      </c>
      <c r="I499" s="2" t="s">
        <v>165</v>
      </c>
    </row>
    <row r="500" spans="2:9" x14ac:dyDescent="0.2">
      <c r="B500" s="8">
        <v>45733</v>
      </c>
      <c r="C500" s="2" t="s">
        <v>474</v>
      </c>
      <c r="D500" s="7">
        <v>12025000007128</v>
      </c>
      <c r="E500" s="2" t="s">
        <v>22</v>
      </c>
      <c r="F500" s="2" t="s">
        <v>2170</v>
      </c>
      <c r="G500" s="5">
        <v>406.56</v>
      </c>
      <c r="H500" s="2" t="s">
        <v>607</v>
      </c>
      <c r="I500" s="2" t="s">
        <v>609</v>
      </c>
    </row>
    <row r="501" spans="2:9" x14ac:dyDescent="0.2">
      <c r="B501" s="8">
        <v>45733</v>
      </c>
      <c r="C501" s="2" t="s">
        <v>474</v>
      </c>
      <c r="D501" s="7">
        <v>12025000007127</v>
      </c>
      <c r="E501" s="2" t="s">
        <v>9</v>
      </c>
      <c r="F501" s="2" t="s">
        <v>2171</v>
      </c>
      <c r="G501" s="5">
        <v>548.46</v>
      </c>
      <c r="H501" s="2" t="s">
        <v>820</v>
      </c>
      <c r="I501" s="2" t="s">
        <v>822</v>
      </c>
    </row>
    <row r="502" spans="2:9" x14ac:dyDescent="0.2">
      <c r="B502" s="8">
        <v>45733</v>
      </c>
      <c r="C502" s="2" t="s">
        <v>474</v>
      </c>
      <c r="D502" s="7">
        <v>12025000007126</v>
      </c>
      <c r="E502" s="2" t="s">
        <v>9</v>
      </c>
      <c r="F502" s="2" t="s">
        <v>2172</v>
      </c>
      <c r="G502" s="5">
        <v>319.54000000000002</v>
      </c>
      <c r="H502" s="2" t="s">
        <v>820</v>
      </c>
      <c r="I502" s="2" t="s">
        <v>822</v>
      </c>
    </row>
    <row r="503" spans="2:9" x14ac:dyDescent="0.2">
      <c r="B503" s="8">
        <v>45733</v>
      </c>
      <c r="C503" s="2" t="s">
        <v>474</v>
      </c>
      <c r="D503" s="7">
        <v>12025000007125</v>
      </c>
      <c r="E503" s="2" t="s">
        <v>9</v>
      </c>
      <c r="F503" s="2" t="s">
        <v>2173</v>
      </c>
      <c r="G503" s="5">
        <v>352.21</v>
      </c>
      <c r="H503" s="2" t="s">
        <v>820</v>
      </c>
      <c r="I503" s="2" t="s">
        <v>822</v>
      </c>
    </row>
    <row r="504" spans="2:9" x14ac:dyDescent="0.2">
      <c r="B504" s="8">
        <v>45733</v>
      </c>
      <c r="C504" s="2" t="s">
        <v>474</v>
      </c>
      <c r="D504" s="7">
        <v>12025000007122</v>
      </c>
      <c r="E504" s="2" t="s">
        <v>9</v>
      </c>
      <c r="F504" s="2" t="s">
        <v>2175</v>
      </c>
      <c r="G504" s="5">
        <v>341.83</v>
      </c>
      <c r="H504" s="2" t="s">
        <v>2174</v>
      </c>
      <c r="I504" s="2" t="s">
        <v>2176</v>
      </c>
    </row>
    <row r="505" spans="2:9" x14ac:dyDescent="0.2">
      <c r="B505" s="8">
        <v>45733</v>
      </c>
      <c r="C505" s="2" t="s">
        <v>474</v>
      </c>
      <c r="D505" s="7">
        <v>12025000007117</v>
      </c>
      <c r="E505" s="2" t="s">
        <v>9</v>
      </c>
      <c r="F505" s="2" t="s">
        <v>2013</v>
      </c>
      <c r="G505" s="5">
        <v>44.3</v>
      </c>
      <c r="H505" s="2" t="s">
        <v>83</v>
      </c>
      <c r="I505" s="2" t="s">
        <v>85</v>
      </c>
    </row>
    <row r="506" spans="2:9" x14ac:dyDescent="0.2">
      <c r="B506" s="8">
        <v>45733</v>
      </c>
      <c r="C506" s="2" t="s">
        <v>474</v>
      </c>
      <c r="D506" s="7">
        <v>12025000007116</v>
      </c>
      <c r="E506" s="2" t="s">
        <v>9</v>
      </c>
      <c r="F506" s="2" t="s">
        <v>871</v>
      </c>
      <c r="G506" s="5">
        <v>81.55</v>
      </c>
      <c r="H506" s="2" t="s">
        <v>83</v>
      </c>
      <c r="I506" s="2" t="s">
        <v>85</v>
      </c>
    </row>
    <row r="507" spans="2:9" x14ac:dyDescent="0.2">
      <c r="B507" s="8">
        <v>45733</v>
      </c>
      <c r="C507" s="2" t="s">
        <v>474</v>
      </c>
      <c r="D507" s="7">
        <v>12025000007115</v>
      </c>
      <c r="E507" s="2" t="s">
        <v>9</v>
      </c>
      <c r="F507" s="2" t="s">
        <v>2177</v>
      </c>
      <c r="G507" s="5">
        <v>1089</v>
      </c>
      <c r="H507" s="2" t="s">
        <v>623</v>
      </c>
      <c r="I507" s="2" t="s">
        <v>625</v>
      </c>
    </row>
    <row r="508" spans="2:9" x14ac:dyDescent="0.2">
      <c r="B508" s="8">
        <v>45733</v>
      </c>
      <c r="C508" s="2" t="s">
        <v>474</v>
      </c>
      <c r="D508" s="7">
        <v>12025000007114</v>
      </c>
      <c r="E508" s="2" t="s">
        <v>9</v>
      </c>
      <c r="F508" s="2" t="s">
        <v>2178</v>
      </c>
      <c r="G508" s="5">
        <v>210.54</v>
      </c>
      <c r="H508" s="2" t="s">
        <v>2110</v>
      </c>
      <c r="I508" s="2" t="s">
        <v>2112</v>
      </c>
    </row>
    <row r="509" spans="2:9" x14ac:dyDescent="0.2">
      <c r="B509" s="8">
        <v>45733</v>
      </c>
      <c r="C509" s="2" t="s">
        <v>474</v>
      </c>
      <c r="D509" s="7">
        <v>12025000007112</v>
      </c>
      <c r="E509" s="2" t="s">
        <v>22</v>
      </c>
      <c r="F509" s="2" t="s">
        <v>2180</v>
      </c>
      <c r="G509" s="5">
        <v>2274.8000000000002</v>
      </c>
      <c r="H509" s="2" t="s">
        <v>2179</v>
      </c>
      <c r="I509" s="2" t="s">
        <v>2181</v>
      </c>
    </row>
    <row r="510" spans="2:9" x14ac:dyDescent="0.2">
      <c r="B510" s="8">
        <v>45733</v>
      </c>
      <c r="C510" s="2" t="s">
        <v>474</v>
      </c>
      <c r="D510" s="7">
        <v>12025000007110</v>
      </c>
      <c r="E510" s="2" t="s">
        <v>9</v>
      </c>
      <c r="F510" s="2" t="s">
        <v>2182</v>
      </c>
      <c r="G510" s="5">
        <v>467.97</v>
      </c>
      <c r="H510" s="2" t="s">
        <v>175</v>
      </c>
      <c r="I510" s="2" t="s">
        <v>177</v>
      </c>
    </row>
    <row r="511" spans="2:9" x14ac:dyDescent="0.2">
      <c r="B511" s="8">
        <v>45733</v>
      </c>
      <c r="C511" s="2" t="s">
        <v>474</v>
      </c>
      <c r="D511" s="7">
        <v>12025000007109</v>
      </c>
      <c r="E511" s="2" t="s">
        <v>9</v>
      </c>
      <c r="F511" s="2" t="s">
        <v>2183</v>
      </c>
      <c r="G511" s="5">
        <v>733.14</v>
      </c>
      <c r="H511" s="2" t="s">
        <v>175</v>
      </c>
      <c r="I511" s="2" t="s">
        <v>177</v>
      </c>
    </row>
    <row r="512" spans="2:9" x14ac:dyDescent="0.2">
      <c r="B512" s="8">
        <v>45733</v>
      </c>
      <c r="C512" s="2" t="s">
        <v>474</v>
      </c>
      <c r="D512" s="7">
        <v>12025000007107</v>
      </c>
      <c r="E512" s="2" t="s">
        <v>22</v>
      </c>
      <c r="F512" s="2" t="s">
        <v>2184</v>
      </c>
      <c r="G512" s="5">
        <v>1260</v>
      </c>
      <c r="H512" s="2" t="s">
        <v>883</v>
      </c>
      <c r="I512" s="2" t="s">
        <v>885</v>
      </c>
    </row>
    <row r="513" spans="2:9" x14ac:dyDescent="0.2">
      <c r="B513" s="8">
        <v>45733</v>
      </c>
      <c r="C513" s="2" t="s">
        <v>474</v>
      </c>
      <c r="D513" s="7">
        <v>12025000007105</v>
      </c>
      <c r="E513" s="2" t="s">
        <v>9</v>
      </c>
      <c r="F513" s="2" t="s">
        <v>2185</v>
      </c>
      <c r="G513" s="5">
        <v>335.92</v>
      </c>
      <c r="H513" s="2" t="s">
        <v>493</v>
      </c>
      <c r="I513" s="2" t="s">
        <v>495</v>
      </c>
    </row>
    <row r="514" spans="2:9" x14ac:dyDescent="0.2">
      <c r="B514" s="8">
        <v>45733</v>
      </c>
      <c r="C514" s="2" t="s">
        <v>474</v>
      </c>
      <c r="D514" s="7">
        <v>12025000007104</v>
      </c>
      <c r="E514" s="2" t="s">
        <v>22</v>
      </c>
      <c r="F514" s="2" t="s">
        <v>2186</v>
      </c>
      <c r="G514" s="5">
        <v>121</v>
      </c>
      <c r="H514" s="2" t="s">
        <v>872</v>
      </c>
      <c r="I514" s="2" t="s">
        <v>874</v>
      </c>
    </row>
    <row r="515" spans="2:9" x14ac:dyDescent="0.2">
      <c r="B515" s="8">
        <v>45733</v>
      </c>
      <c r="C515" s="2" t="s">
        <v>474</v>
      </c>
      <c r="D515" s="7">
        <v>12025000007102</v>
      </c>
      <c r="E515" s="2" t="s">
        <v>9</v>
      </c>
      <c r="F515" s="2" t="s">
        <v>2187</v>
      </c>
      <c r="G515" s="5">
        <v>99.99</v>
      </c>
      <c r="H515" s="2" t="s">
        <v>143</v>
      </c>
      <c r="I515" s="2" t="s">
        <v>145</v>
      </c>
    </row>
    <row r="516" spans="2:9" x14ac:dyDescent="0.2">
      <c r="B516" s="8">
        <v>45733</v>
      </c>
      <c r="C516" s="2" t="s">
        <v>474</v>
      </c>
      <c r="D516" s="7">
        <v>12025000007101</v>
      </c>
      <c r="E516" s="2" t="s">
        <v>9</v>
      </c>
      <c r="F516" s="2" t="s">
        <v>2188</v>
      </c>
      <c r="G516" s="5">
        <v>586.85</v>
      </c>
      <c r="H516" s="2" t="s">
        <v>490</v>
      </c>
      <c r="I516" s="2" t="s">
        <v>492</v>
      </c>
    </row>
    <row r="517" spans="2:9" x14ac:dyDescent="0.2">
      <c r="B517" s="8">
        <v>45733</v>
      </c>
      <c r="C517" s="2" t="s">
        <v>474</v>
      </c>
      <c r="D517" s="7">
        <v>12025000007099</v>
      </c>
      <c r="E517" s="2" t="s">
        <v>9</v>
      </c>
      <c r="F517" s="2" t="s">
        <v>2189</v>
      </c>
      <c r="G517" s="5">
        <v>275</v>
      </c>
      <c r="H517" s="2" t="s">
        <v>739</v>
      </c>
      <c r="I517" s="2" t="s">
        <v>741</v>
      </c>
    </row>
    <row r="518" spans="2:9" x14ac:dyDescent="0.2">
      <c r="B518" s="8">
        <v>45733</v>
      </c>
      <c r="C518" s="2" t="s">
        <v>474</v>
      </c>
      <c r="D518" s="7">
        <v>12025000007098</v>
      </c>
      <c r="E518" s="2" t="s">
        <v>9</v>
      </c>
      <c r="F518" s="2" t="s">
        <v>2190</v>
      </c>
      <c r="G518" s="5">
        <v>2843.5</v>
      </c>
      <c r="H518" s="2" t="s">
        <v>96</v>
      </c>
      <c r="I518" s="2" t="s">
        <v>98</v>
      </c>
    </row>
    <row r="519" spans="2:9" x14ac:dyDescent="0.2">
      <c r="B519" s="8">
        <v>45733</v>
      </c>
      <c r="C519" s="2" t="s">
        <v>474</v>
      </c>
      <c r="D519" s="7">
        <v>12025000007097</v>
      </c>
      <c r="E519" s="2" t="s">
        <v>9</v>
      </c>
      <c r="F519" s="2" t="s">
        <v>2191</v>
      </c>
      <c r="G519" s="5">
        <v>290.39999999999998</v>
      </c>
      <c r="H519" s="2" t="s">
        <v>487</v>
      </c>
      <c r="I519" s="2" t="s">
        <v>489</v>
      </c>
    </row>
    <row r="520" spans="2:9" x14ac:dyDescent="0.2">
      <c r="B520" s="8">
        <v>45733</v>
      </c>
      <c r="C520" s="2" t="s">
        <v>474</v>
      </c>
      <c r="D520" s="7">
        <v>12025000007093</v>
      </c>
      <c r="E520" s="2" t="s">
        <v>9</v>
      </c>
      <c r="F520" s="2" t="s">
        <v>2192</v>
      </c>
      <c r="G520" s="5">
        <v>963.4</v>
      </c>
      <c r="H520" s="2" t="s">
        <v>1967</v>
      </c>
      <c r="I520" s="2" t="s">
        <v>1969</v>
      </c>
    </row>
    <row r="521" spans="2:9" x14ac:dyDescent="0.2">
      <c r="B521" s="8">
        <v>45733</v>
      </c>
      <c r="C521" s="2" t="s">
        <v>474</v>
      </c>
      <c r="D521" s="7">
        <v>12025000007091</v>
      </c>
      <c r="E521" s="2" t="s">
        <v>9</v>
      </c>
      <c r="F521" s="2" t="s">
        <v>2193</v>
      </c>
      <c r="G521" s="5">
        <v>31.46</v>
      </c>
      <c r="H521" s="2" t="s">
        <v>325</v>
      </c>
      <c r="I521" s="2" t="s">
        <v>327</v>
      </c>
    </row>
    <row r="522" spans="2:9" x14ac:dyDescent="0.2">
      <c r="B522" s="8">
        <v>45733</v>
      </c>
      <c r="C522" s="2" t="s">
        <v>474</v>
      </c>
      <c r="D522" s="7">
        <v>12025000007086</v>
      </c>
      <c r="E522" s="2" t="s">
        <v>9</v>
      </c>
      <c r="F522" s="2" t="s">
        <v>890</v>
      </c>
      <c r="G522" s="5">
        <v>22.9</v>
      </c>
      <c r="H522" s="2" t="s">
        <v>889</v>
      </c>
      <c r="I522" s="2" t="s">
        <v>891</v>
      </c>
    </row>
    <row r="523" spans="2:9" x14ac:dyDescent="0.2">
      <c r="B523" s="8">
        <v>45733</v>
      </c>
      <c r="C523" s="2" t="s">
        <v>474</v>
      </c>
      <c r="D523" s="7">
        <v>12025000007085</v>
      </c>
      <c r="E523" s="2" t="s">
        <v>9</v>
      </c>
      <c r="F523" s="2" t="s">
        <v>1985</v>
      </c>
      <c r="G523" s="5">
        <v>22.9</v>
      </c>
      <c r="H523" s="2" t="s">
        <v>889</v>
      </c>
      <c r="I523" s="2" t="s">
        <v>891</v>
      </c>
    </row>
    <row r="524" spans="2:9" x14ac:dyDescent="0.2">
      <c r="B524" s="8">
        <v>45733</v>
      </c>
      <c r="C524" s="2" t="s">
        <v>474</v>
      </c>
      <c r="D524" s="7">
        <v>12025000007084</v>
      </c>
      <c r="E524" s="2" t="s">
        <v>9</v>
      </c>
      <c r="F524" s="2" t="s">
        <v>2194</v>
      </c>
      <c r="G524" s="5">
        <v>94.5</v>
      </c>
      <c r="H524" s="2" t="s">
        <v>889</v>
      </c>
      <c r="I524" s="2" t="s">
        <v>891</v>
      </c>
    </row>
    <row r="525" spans="2:9" x14ac:dyDescent="0.2">
      <c r="B525" s="8">
        <v>45733</v>
      </c>
      <c r="C525" s="2" t="s">
        <v>474</v>
      </c>
      <c r="D525" s="7">
        <v>12025000007082</v>
      </c>
      <c r="E525" s="2" t="s">
        <v>9</v>
      </c>
      <c r="F525" s="2" t="s">
        <v>2195</v>
      </c>
      <c r="G525" s="5">
        <v>1283.57</v>
      </c>
      <c r="H525" s="2" t="s">
        <v>595</v>
      </c>
      <c r="I525" s="2" t="s">
        <v>597</v>
      </c>
    </row>
    <row r="526" spans="2:9" x14ac:dyDescent="0.2">
      <c r="B526" s="8">
        <v>45733</v>
      </c>
      <c r="C526" s="2" t="s">
        <v>474</v>
      </c>
      <c r="D526" s="7">
        <v>12025000007081</v>
      </c>
      <c r="E526" s="2" t="s">
        <v>9</v>
      </c>
      <c r="F526" s="2" t="s">
        <v>2196</v>
      </c>
      <c r="G526" s="5">
        <v>1016.4</v>
      </c>
      <c r="H526" s="2" t="s">
        <v>745</v>
      </c>
      <c r="I526" s="2" t="s">
        <v>747</v>
      </c>
    </row>
    <row r="527" spans="2:9" x14ac:dyDescent="0.2">
      <c r="B527" s="8">
        <v>45733</v>
      </c>
      <c r="C527" s="2" t="s">
        <v>474</v>
      </c>
      <c r="D527" s="7">
        <v>12025000007080</v>
      </c>
      <c r="E527" s="2" t="s">
        <v>9</v>
      </c>
      <c r="F527" s="2" t="s">
        <v>2197</v>
      </c>
      <c r="G527" s="5">
        <v>1754.5</v>
      </c>
      <c r="H527" s="2" t="s">
        <v>797</v>
      </c>
      <c r="I527" s="2" t="s">
        <v>799</v>
      </c>
    </row>
    <row r="528" spans="2:9" x14ac:dyDescent="0.2">
      <c r="B528" s="8">
        <v>45733</v>
      </c>
      <c r="C528" s="2" t="s">
        <v>474</v>
      </c>
      <c r="D528" s="7">
        <v>12025000007076</v>
      </c>
      <c r="E528" s="2" t="s">
        <v>9</v>
      </c>
      <c r="F528" s="2" t="s">
        <v>2198</v>
      </c>
      <c r="G528" s="5">
        <v>423.5</v>
      </c>
      <c r="H528" s="2" t="s">
        <v>519</v>
      </c>
      <c r="I528" s="2" t="s">
        <v>521</v>
      </c>
    </row>
    <row r="529" spans="2:9" x14ac:dyDescent="0.2">
      <c r="B529" s="8">
        <v>45733</v>
      </c>
      <c r="C529" s="2" t="s">
        <v>474</v>
      </c>
      <c r="D529" s="7">
        <v>12025000007075</v>
      </c>
      <c r="E529" s="2" t="s">
        <v>9</v>
      </c>
      <c r="F529" s="2" t="s">
        <v>2178</v>
      </c>
      <c r="G529" s="5">
        <v>2359.02</v>
      </c>
      <c r="H529" s="2" t="s">
        <v>2110</v>
      </c>
      <c r="I529" s="2" t="s">
        <v>2112</v>
      </c>
    </row>
    <row r="530" spans="2:9" x14ac:dyDescent="0.2">
      <c r="B530" s="8">
        <v>45733</v>
      </c>
      <c r="C530" s="2" t="s">
        <v>474</v>
      </c>
      <c r="D530" s="7">
        <v>12025000007074</v>
      </c>
      <c r="E530" s="2" t="s">
        <v>9</v>
      </c>
      <c r="F530" s="2" t="s">
        <v>2199</v>
      </c>
      <c r="G530" s="5">
        <v>441.65</v>
      </c>
      <c r="H530" s="2" t="s">
        <v>119</v>
      </c>
      <c r="I530" s="2" t="s">
        <v>121</v>
      </c>
    </row>
    <row r="531" spans="2:9" x14ac:dyDescent="0.2">
      <c r="B531" s="8">
        <v>45733</v>
      </c>
      <c r="C531" s="2" t="s">
        <v>474</v>
      </c>
      <c r="D531" s="7">
        <v>12025000007073</v>
      </c>
      <c r="E531" s="2" t="s">
        <v>9</v>
      </c>
      <c r="F531" s="2" t="s">
        <v>2200</v>
      </c>
      <c r="G531" s="5">
        <v>67.599999999999994</v>
      </c>
      <c r="H531" s="2" t="s">
        <v>124</v>
      </c>
      <c r="I531" s="2" t="s">
        <v>126</v>
      </c>
    </row>
    <row r="532" spans="2:9" x14ac:dyDescent="0.2">
      <c r="B532" s="8">
        <v>45733</v>
      </c>
      <c r="C532" s="2" t="s">
        <v>474</v>
      </c>
      <c r="D532" s="7">
        <v>12025000007072</v>
      </c>
      <c r="E532" s="2" t="s">
        <v>9</v>
      </c>
      <c r="F532" s="2" t="s">
        <v>2201</v>
      </c>
      <c r="G532" s="5">
        <v>1149.5</v>
      </c>
      <c r="H532" s="2" t="s">
        <v>1543</v>
      </c>
      <c r="I532" s="2" t="s">
        <v>1545</v>
      </c>
    </row>
    <row r="533" spans="2:9" x14ac:dyDescent="0.2">
      <c r="B533" s="8">
        <v>45733</v>
      </c>
      <c r="C533" s="2" t="s">
        <v>474</v>
      </c>
      <c r="D533" s="7">
        <v>12025000007071</v>
      </c>
      <c r="E533" s="2" t="s">
        <v>9</v>
      </c>
      <c r="F533" s="2" t="s">
        <v>2203</v>
      </c>
      <c r="G533" s="5">
        <v>1300</v>
      </c>
      <c r="H533" s="2" t="s">
        <v>2202</v>
      </c>
      <c r="I533" s="2" t="s">
        <v>2204</v>
      </c>
    </row>
    <row r="534" spans="2:9" x14ac:dyDescent="0.2">
      <c r="B534" s="8">
        <v>45733</v>
      </c>
      <c r="C534" s="2" t="s">
        <v>474</v>
      </c>
      <c r="D534" s="7">
        <v>12025000007070</v>
      </c>
      <c r="E534" s="2" t="s">
        <v>9</v>
      </c>
      <c r="F534" s="2" t="s">
        <v>2205</v>
      </c>
      <c r="G534" s="5">
        <v>484</v>
      </c>
      <c r="H534" s="2" t="s">
        <v>1448</v>
      </c>
      <c r="I534" s="2" t="s">
        <v>1450</v>
      </c>
    </row>
    <row r="535" spans="2:9" x14ac:dyDescent="0.2">
      <c r="B535" s="8">
        <v>45733</v>
      </c>
      <c r="C535" s="2" t="s">
        <v>474</v>
      </c>
      <c r="D535" s="7">
        <v>12025000007068</v>
      </c>
      <c r="E535" s="2" t="s">
        <v>9</v>
      </c>
      <c r="F535" s="2" t="s">
        <v>2206</v>
      </c>
      <c r="G535" s="5">
        <v>303.3</v>
      </c>
      <c r="H535" s="2" t="s">
        <v>536</v>
      </c>
      <c r="I535" s="2" t="s">
        <v>538</v>
      </c>
    </row>
    <row r="536" spans="2:9" x14ac:dyDescent="0.2">
      <c r="B536" s="8">
        <v>45733</v>
      </c>
      <c r="C536" s="2" t="s">
        <v>474</v>
      </c>
      <c r="D536" s="7">
        <v>12025000007067</v>
      </c>
      <c r="E536" s="2" t="s">
        <v>22</v>
      </c>
      <c r="F536" s="2" t="s">
        <v>2207</v>
      </c>
      <c r="G536" s="5">
        <v>217.8</v>
      </c>
      <c r="H536" s="2" t="s">
        <v>1413</v>
      </c>
      <c r="I536" s="2" t="s">
        <v>1415</v>
      </c>
    </row>
    <row r="537" spans="2:9" x14ac:dyDescent="0.2">
      <c r="B537" s="8">
        <v>45733</v>
      </c>
      <c r="C537" s="2" t="s">
        <v>474</v>
      </c>
      <c r="D537" s="7">
        <v>12025000007056</v>
      </c>
      <c r="E537" s="2" t="s">
        <v>9</v>
      </c>
      <c r="F537" s="2" t="s">
        <v>2208</v>
      </c>
      <c r="G537" s="5">
        <v>1179.75</v>
      </c>
      <c r="H537" s="2" t="s">
        <v>2020</v>
      </c>
      <c r="I537" s="2" t="s">
        <v>2022</v>
      </c>
    </row>
    <row r="538" spans="2:9" x14ac:dyDescent="0.2">
      <c r="B538" s="8">
        <v>45733</v>
      </c>
      <c r="C538" s="2" t="s">
        <v>474</v>
      </c>
      <c r="D538" s="7">
        <v>12025000007055</v>
      </c>
      <c r="E538" s="2" t="s">
        <v>9</v>
      </c>
      <c r="F538" s="2" t="s">
        <v>2209</v>
      </c>
      <c r="G538" s="5">
        <v>1028.5</v>
      </c>
      <c r="H538" s="2" t="s">
        <v>1595</v>
      </c>
      <c r="I538" s="2" t="s">
        <v>1597</v>
      </c>
    </row>
    <row r="539" spans="2:9" x14ac:dyDescent="0.2">
      <c r="B539" s="8">
        <v>45733</v>
      </c>
      <c r="C539" s="2" t="s">
        <v>474</v>
      </c>
      <c r="D539" s="7">
        <v>12025000007053</v>
      </c>
      <c r="E539" s="2" t="s">
        <v>9</v>
      </c>
      <c r="F539" s="2" t="s">
        <v>2211</v>
      </c>
      <c r="G539" s="5">
        <v>2000</v>
      </c>
      <c r="H539" s="2" t="s">
        <v>2210</v>
      </c>
      <c r="I539" s="2" t="s">
        <v>2212</v>
      </c>
    </row>
    <row r="540" spans="2:9" x14ac:dyDescent="0.2">
      <c r="B540" s="8">
        <v>45733</v>
      </c>
      <c r="C540" s="2" t="s">
        <v>474</v>
      </c>
      <c r="D540" s="7">
        <v>12025000007052</v>
      </c>
      <c r="E540" s="2" t="s">
        <v>22</v>
      </c>
      <c r="F540" s="2" t="s">
        <v>2214</v>
      </c>
      <c r="G540" s="5">
        <v>653.4</v>
      </c>
      <c r="H540" s="2" t="s">
        <v>2213</v>
      </c>
      <c r="I540" s="2" t="s">
        <v>2215</v>
      </c>
    </row>
    <row r="541" spans="2:9" x14ac:dyDescent="0.2">
      <c r="B541" s="8">
        <v>45733</v>
      </c>
      <c r="C541" s="2" t="s">
        <v>474</v>
      </c>
      <c r="D541" s="7">
        <v>12025000007051</v>
      </c>
      <c r="E541" s="2" t="s">
        <v>9</v>
      </c>
      <c r="F541" s="2" t="s">
        <v>2216</v>
      </c>
      <c r="G541" s="5">
        <v>44.95</v>
      </c>
      <c r="H541" s="2" t="s">
        <v>1719</v>
      </c>
      <c r="I541" s="2" t="s">
        <v>1721</v>
      </c>
    </row>
    <row r="542" spans="2:9" x14ac:dyDescent="0.2">
      <c r="B542" s="8">
        <v>45733</v>
      </c>
      <c r="C542" s="2" t="s">
        <v>474</v>
      </c>
      <c r="D542" s="7">
        <v>12025000007041</v>
      </c>
      <c r="E542" s="2" t="s">
        <v>9</v>
      </c>
      <c r="F542" s="2" t="s">
        <v>2217</v>
      </c>
      <c r="G542" s="5">
        <v>199.65</v>
      </c>
      <c r="H542" s="2" t="s">
        <v>175</v>
      </c>
      <c r="I542" s="2" t="s">
        <v>177</v>
      </c>
    </row>
    <row r="543" spans="2:9" x14ac:dyDescent="0.2">
      <c r="B543" s="8">
        <v>45733</v>
      </c>
      <c r="C543" s="2" t="s">
        <v>474</v>
      </c>
      <c r="D543" s="7">
        <v>12025000007039</v>
      </c>
      <c r="E543" s="2" t="s">
        <v>9</v>
      </c>
      <c r="F543" s="2" t="s">
        <v>2219</v>
      </c>
      <c r="G543" s="5">
        <v>459.8</v>
      </c>
      <c r="H543" s="2" t="s">
        <v>2218</v>
      </c>
      <c r="I543" s="2" t="s">
        <v>2220</v>
      </c>
    </row>
    <row r="544" spans="2:9" x14ac:dyDescent="0.2">
      <c r="B544" s="8">
        <v>45733</v>
      </c>
      <c r="C544" s="2" t="s">
        <v>474</v>
      </c>
      <c r="D544" s="7">
        <v>12025000007033</v>
      </c>
      <c r="E544" s="2" t="s">
        <v>9</v>
      </c>
      <c r="F544" s="2" t="s">
        <v>2222</v>
      </c>
      <c r="G544" s="5">
        <v>28.02</v>
      </c>
      <c r="H544" s="2" t="s">
        <v>2221</v>
      </c>
      <c r="I544" s="2" t="s">
        <v>2223</v>
      </c>
    </row>
    <row r="545" spans="2:9" x14ac:dyDescent="0.2">
      <c r="B545" s="8">
        <v>45733</v>
      </c>
      <c r="C545" s="2" t="s">
        <v>474</v>
      </c>
      <c r="D545" s="7">
        <v>12025000007032</v>
      </c>
      <c r="E545" s="2" t="s">
        <v>9</v>
      </c>
      <c r="F545" s="2" t="s">
        <v>525</v>
      </c>
      <c r="G545" s="5">
        <v>246.95</v>
      </c>
      <c r="H545" s="2" t="s">
        <v>83</v>
      </c>
      <c r="I545" s="2" t="s">
        <v>85</v>
      </c>
    </row>
    <row r="546" spans="2:9" x14ac:dyDescent="0.2">
      <c r="B546" s="8">
        <v>45733</v>
      </c>
      <c r="C546" s="2" t="s">
        <v>474</v>
      </c>
      <c r="D546" s="7">
        <v>12025000007031</v>
      </c>
      <c r="E546" s="2" t="s">
        <v>9</v>
      </c>
      <c r="F546" s="2" t="s">
        <v>2224</v>
      </c>
      <c r="G546" s="5">
        <v>88.33</v>
      </c>
      <c r="H546" s="2" t="s">
        <v>119</v>
      </c>
      <c r="I546" s="2" t="s">
        <v>121</v>
      </c>
    </row>
    <row r="547" spans="2:9" x14ac:dyDescent="0.2">
      <c r="B547" s="8">
        <v>45733</v>
      </c>
      <c r="C547" s="2" t="s">
        <v>474</v>
      </c>
      <c r="D547" s="7">
        <v>12025000007029</v>
      </c>
      <c r="E547" s="2" t="s">
        <v>9</v>
      </c>
      <c r="F547" s="2" t="s">
        <v>2225</v>
      </c>
      <c r="G547" s="5">
        <v>21.24</v>
      </c>
      <c r="H547" s="2" t="s">
        <v>1199</v>
      </c>
      <c r="I547" s="2" t="s">
        <v>1201</v>
      </c>
    </row>
    <row r="548" spans="2:9" x14ac:dyDescent="0.2">
      <c r="B548" s="8">
        <v>45733</v>
      </c>
      <c r="C548" s="2" t="s">
        <v>474</v>
      </c>
      <c r="D548" s="7">
        <v>12025000007027</v>
      </c>
      <c r="E548" s="2" t="s">
        <v>9</v>
      </c>
      <c r="F548" s="2" t="s">
        <v>2226</v>
      </c>
      <c r="G548" s="5">
        <v>3176.25</v>
      </c>
      <c r="H548" s="2" t="s">
        <v>581</v>
      </c>
      <c r="I548" s="2" t="s">
        <v>583</v>
      </c>
    </row>
    <row r="549" spans="2:9" x14ac:dyDescent="0.2">
      <c r="B549" s="8">
        <v>45733</v>
      </c>
      <c r="C549" s="2" t="s">
        <v>474</v>
      </c>
      <c r="D549" s="7">
        <v>12025000007026</v>
      </c>
      <c r="E549" s="2" t="s">
        <v>9</v>
      </c>
      <c r="F549" s="2" t="s">
        <v>2227</v>
      </c>
      <c r="G549" s="5">
        <v>339.9</v>
      </c>
      <c r="H549" s="2" t="s">
        <v>1181</v>
      </c>
      <c r="I549" s="2" t="s">
        <v>1183</v>
      </c>
    </row>
    <row r="550" spans="2:9" x14ac:dyDescent="0.2">
      <c r="B550" s="8">
        <v>45733</v>
      </c>
      <c r="C550" s="2" t="s">
        <v>474</v>
      </c>
      <c r="D550" s="7">
        <v>12025000007025</v>
      </c>
      <c r="E550" s="2" t="s">
        <v>9</v>
      </c>
      <c r="F550" s="2" t="s">
        <v>2228</v>
      </c>
      <c r="G550" s="5">
        <v>1019.7</v>
      </c>
      <c r="H550" s="2" t="s">
        <v>1181</v>
      </c>
      <c r="I550" s="2" t="s">
        <v>1183</v>
      </c>
    </row>
    <row r="551" spans="2:9" x14ac:dyDescent="0.2">
      <c r="B551" s="8">
        <v>45740</v>
      </c>
      <c r="C551" s="2" t="s">
        <v>7</v>
      </c>
      <c r="D551" s="7">
        <v>12025000007837</v>
      </c>
      <c r="E551" s="2" t="s">
        <v>9</v>
      </c>
      <c r="F551" s="2" t="s">
        <v>53</v>
      </c>
      <c r="G551" s="5">
        <v>366.43</v>
      </c>
      <c r="H551" s="2" t="s">
        <v>8</v>
      </c>
      <c r="I551" s="2" t="s">
        <v>11</v>
      </c>
    </row>
    <row r="552" spans="2:9" x14ac:dyDescent="0.2">
      <c r="B552" s="8">
        <v>45740</v>
      </c>
      <c r="C552" s="2" t="s">
        <v>7</v>
      </c>
      <c r="D552" s="7">
        <v>12025000007835</v>
      </c>
      <c r="E552" s="2" t="s">
        <v>22</v>
      </c>
      <c r="F552" s="2" t="s">
        <v>318</v>
      </c>
      <c r="G552" s="5">
        <v>463.99</v>
      </c>
      <c r="H552" s="2" t="s">
        <v>317</v>
      </c>
      <c r="I552" s="2" t="s">
        <v>319</v>
      </c>
    </row>
    <row r="553" spans="2:9" x14ac:dyDescent="0.2">
      <c r="B553" s="8">
        <v>45740</v>
      </c>
      <c r="C553" s="2" t="s">
        <v>7</v>
      </c>
      <c r="D553" s="7">
        <v>12025000007832</v>
      </c>
      <c r="E553" s="2" t="s">
        <v>9</v>
      </c>
      <c r="F553" s="2" t="s">
        <v>320</v>
      </c>
      <c r="G553" s="5">
        <v>40.35</v>
      </c>
      <c r="H553" s="2" t="s">
        <v>8</v>
      </c>
      <c r="I553" s="2" t="s">
        <v>11</v>
      </c>
    </row>
    <row r="554" spans="2:9" x14ac:dyDescent="0.2">
      <c r="B554" s="8">
        <v>45740</v>
      </c>
      <c r="C554" s="2" t="s">
        <v>7</v>
      </c>
      <c r="D554" s="7">
        <v>12025000007828</v>
      </c>
      <c r="E554" s="2" t="s">
        <v>9</v>
      </c>
      <c r="F554" s="2" t="s">
        <v>321</v>
      </c>
      <c r="G554" s="5">
        <v>21.6</v>
      </c>
      <c r="H554" s="2" t="s">
        <v>260</v>
      </c>
      <c r="I554" s="2" t="s">
        <v>262</v>
      </c>
    </row>
    <row r="555" spans="2:9" x14ac:dyDescent="0.2">
      <c r="B555" s="8">
        <v>45740</v>
      </c>
      <c r="C555" s="2" t="s">
        <v>7</v>
      </c>
      <c r="D555" s="7">
        <v>12025000007827</v>
      </c>
      <c r="E555" s="2" t="s">
        <v>9</v>
      </c>
      <c r="F555" s="2" t="s">
        <v>322</v>
      </c>
      <c r="G555" s="5">
        <v>53.49</v>
      </c>
      <c r="H555" s="2" t="s">
        <v>260</v>
      </c>
      <c r="I555" s="2" t="s">
        <v>262</v>
      </c>
    </row>
    <row r="556" spans="2:9" x14ac:dyDescent="0.2">
      <c r="B556" s="8">
        <v>45740</v>
      </c>
      <c r="C556" s="2" t="s">
        <v>7</v>
      </c>
      <c r="D556" s="7">
        <v>12025000007826</v>
      </c>
      <c r="E556" s="2" t="s">
        <v>9</v>
      </c>
      <c r="F556" s="2" t="s">
        <v>323</v>
      </c>
      <c r="G556" s="5">
        <v>32.1</v>
      </c>
      <c r="H556" s="2" t="s">
        <v>260</v>
      </c>
      <c r="I556" s="2" t="s">
        <v>262</v>
      </c>
    </row>
    <row r="557" spans="2:9" x14ac:dyDescent="0.2">
      <c r="B557" s="8">
        <v>45740</v>
      </c>
      <c r="C557" s="2" t="s">
        <v>7</v>
      </c>
      <c r="D557" s="7">
        <v>12025000007824</v>
      </c>
      <c r="E557" s="2" t="s">
        <v>9</v>
      </c>
      <c r="F557" s="2" t="s">
        <v>324</v>
      </c>
      <c r="G557" s="5">
        <v>150</v>
      </c>
      <c r="H557" s="2" t="s">
        <v>143</v>
      </c>
      <c r="I557" s="2" t="s">
        <v>145</v>
      </c>
    </row>
    <row r="558" spans="2:9" x14ac:dyDescent="0.2">
      <c r="B558" s="8">
        <v>45740</v>
      </c>
      <c r="C558" s="2" t="s">
        <v>7</v>
      </c>
      <c r="D558" s="7">
        <v>12025000007823</v>
      </c>
      <c r="E558" s="2" t="s">
        <v>22</v>
      </c>
      <c r="F558" s="2" t="s">
        <v>326</v>
      </c>
      <c r="G558" s="5">
        <v>1270.5</v>
      </c>
      <c r="H558" s="2" t="s">
        <v>325</v>
      </c>
      <c r="I558" s="2" t="s">
        <v>327</v>
      </c>
    </row>
    <row r="559" spans="2:9" x14ac:dyDescent="0.2">
      <c r="B559" s="8">
        <v>45740</v>
      </c>
      <c r="C559" s="2" t="s">
        <v>7</v>
      </c>
      <c r="D559" s="7">
        <v>12025000007822</v>
      </c>
      <c r="E559" s="2" t="s">
        <v>9</v>
      </c>
      <c r="F559" s="2" t="s">
        <v>328</v>
      </c>
      <c r="G559" s="5">
        <v>865.15</v>
      </c>
      <c r="H559" s="2" t="s">
        <v>325</v>
      </c>
      <c r="I559" s="2" t="s">
        <v>327</v>
      </c>
    </row>
    <row r="560" spans="2:9" x14ac:dyDescent="0.2">
      <c r="B560" s="8">
        <v>45740</v>
      </c>
      <c r="C560" s="2" t="s">
        <v>7</v>
      </c>
      <c r="D560" s="7">
        <v>12025000007785</v>
      </c>
      <c r="E560" s="2" t="s">
        <v>9</v>
      </c>
      <c r="F560" s="2" t="s">
        <v>329</v>
      </c>
      <c r="G560" s="5">
        <v>240.79</v>
      </c>
      <c r="H560" s="2" t="s">
        <v>139</v>
      </c>
      <c r="I560" s="2" t="s">
        <v>141</v>
      </c>
    </row>
    <row r="561" spans="2:9" x14ac:dyDescent="0.2">
      <c r="B561" s="8">
        <v>45740</v>
      </c>
      <c r="C561" s="2" t="s">
        <v>7</v>
      </c>
      <c r="D561" s="7">
        <v>12025000007780</v>
      </c>
      <c r="E561" s="2" t="s">
        <v>9</v>
      </c>
      <c r="F561" s="2" t="s">
        <v>53</v>
      </c>
      <c r="G561" s="5">
        <v>941.88</v>
      </c>
      <c r="H561" s="2" t="s">
        <v>8</v>
      </c>
      <c r="I561" s="2" t="s">
        <v>11</v>
      </c>
    </row>
    <row r="562" spans="2:9" x14ac:dyDescent="0.2">
      <c r="B562" s="8">
        <v>45740</v>
      </c>
      <c r="C562" s="2" t="s">
        <v>7</v>
      </c>
      <c r="D562" s="7">
        <v>12025000007765</v>
      </c>
      <c r="E562" s="2" t="s">
        <v>9</v>
      </c>
      <c r="F562" s="2" t="s">
        <v>75</v>
      </c>
      <c r="G562" s="5">
        <v>362.1</v>
      </c>
      <c r="H562" s="2" t="s">
        <v>86</v>
      </c>
      <c r="I562" s="2" t="s">
        <v>88</v>
      </c>
    </row>
    <row r="563" spans="2:9" x14ac:dyDescent="0.2">
      <c r="B563" s="8">
        <v>45740</v>
      </c>
      <c r="C563" s="2" t="s">
        <v>7</v>
      </c>
      <c r="D563" s="7">
        <v>12025000007764</v>
      </c>
      <c r="E563" s="2" t="s">
        <v>9</v>
      </c>
      <c r="F563" s="2" t="s">
        <v>75</v>
      </c>
      <c r="G563" s="5">
        <v>422.64</v>
      </c>
      <c r="H563" s="2" t="s">
        <v>86</v>
      </c>
      <c r="I563" s="2" t="s">
        <v>88</v>
      </c>
    </row>
    <row r="564" spans="2:9" x14ac:dyDescent="0.2">
      <c r="B564" s="8">
        <v>45740</v>
      </c>
      <c r="C564" s="2" t="s">
        <v>7</v>
      </c>
      <c r="D564" s="7">
        <v>12025000007763</v>
      </c>
      <c r="E564" s="2" t="s">
        <v>22</v>
      </c>
      <c r="F564" s="2" t="s">
        <v>331</v>
      </c>
      <c r="G564" s="5">
        <v>2867.29</v>
      </c>
      <c r="H564" s="2" t="s">
        <v>330</v>
      </c>
      <c r="I564" s="2" t="s">
        <v>332</v>
      </c>
    </row>
    <row r="565" spans="2:9" x14ac:dyDescent="0.2">
      <c r="B565" s="8">
        <v>45740</v>
      </c>
      <c r="C565" s="2" t="s">
        <v>7</v>
      </c>
      <c r="D565" s="7">
        <v>12025000007760</v>
      </c>
      <c r="E565" s="2" t="s">
        <v>9</v>
      </c>
      <c r="F565" s="2" t="s">
        <v>333</v>
      </c>
      <c r="G565" s="5">
        <v>170.89</v>
      </c>
      <c r="H565" s="2" t="s">
        <v>69</v>
      </c>
      <c r="I565" s="2" t="s">
        <v>71</v>
      </c>
    </row>
    <row r="566" spans="2:9" x14ac:dyDescent="0.2">
      <c r="B566" s="8">
        <v>45740</v>
      </c>
      <c r="C566" s="2" t="s">
        <v>474</v>
      </c>
      <c r="D566" s="7">
        <v>12025000007838</v>
      </c>
      <c r="E566" s="2" t="s">
        <v>9</v>
      </c>
      <c r="F566" s="2" t="s">
        <v>2147</v>
      </c>
      <c r="G566" s="5">
        <v>605</v>
      </c>
      <c r="H566" s="2" t="s">
        <v>591</v>
      </c>
      <c r="I566" s="2" t="s">
        <v>593</v>
      </c>
    </row>
    <row r="567" spans="2:9" x14ac:dyDescent="0.2">
      <c r="B567" s="8">
        <v>45740</v>
      </c>
      <c r="C567" s="2" t="s">
        <v>474</v>
      </c>
      <c r="D567" s="7">
        <v>12025000007833</v>
      </c>
      <c r="E567" s="2" t="s">
        <v>9</v>
      </c>
      <c r="F567" s="2" t="s">
        <v>2149</v>
      </c>
      <c r="G567" s="5">
        <v>423.5</v>
      </c>
      <c r="H567" s="2" t="s">
        <v>2148</v>
      </c>
      <c r="I567" s="2" t="s">
        <v>2150</v>
      </c>
    </row>
    <row r="568" spans="2:9" x14ac:dyDescent="0.2">
      <c r="B568" s="8">
        <v>45740</v>
      </c>
      <c r="C568" s="2" t="s">
        <v>474</v>
      </c>
      <c r="D568" s="7">
        <v>12025000007830</v>
      </c>
      <c r="E568" s="2" t="s">
        <v>22</v>
      </c>
      <c r="F568" s="2" t="s">
        <v>2151</v>
      </c>
      <c r="G568" s="5">
        <v>2478.98</v>
      </c>
      <c r="H568" s="2" t="s">
        <v>1419</v>
      </c>
      <c r="I568" s="2" t="s">
        <v>1421</v>
      </c>
    </row>
    <row r="569" spans="2:9" x14ac:dyDescent="0.2">
      <c r="B569" s="8">
        <v>45740</v>
      </c>
      <c r="C569" s="2" t="s">
        <v>474</v>
      </c>
      <c r="D569" s="7">
        <v>12025000007829</v>
      </c>
      <c r="E569" s="2" t="s">
        <v>9</v>
      </c>
      <c r="F569" s="2" t="s">
        <v>2152</v>
      </c>
      <c r="G569" s="5">
        <v>117.2</v>
      </c>
      <c r="H569" s="2" t="s">
        <v>475</v>
      </c>
      <c r="I569" s="2" t="s">
        <v>477</v>
      </c>
    </row>
    <row r="570" spans="2:9" x14ac:dyDescent="0.2">
      <c r="B570" s="8">
        <v>45740</v>
      </c>
      <c r="C570" s="2" t="s">
        <v>474</v>
      </c>
      <c r="D570" s="7">
        <v>12025000007825</v>
      </c>
      <c r="E570" s="2" t="s">
        <v>22</v>
      </c>
      <c r="F570" s="2" t="s">
        <v>2153</v>
      </c>
      <c r="G570" s="5">
        <v>3628.57</v>
      </c>
      <c r="H570" s="2" t="s">
        <v>235</v>
      </c>
      <c r="I570" s="2" t="s">
        <v>237</v>
      </c>
    </row>
    <row r="571" spans="2:9" x14ac:dyDescent="0.2">
      <c r="B571" s="8">
        <v>45740</v>
      </c>
      <c r="C571" s="2" t="s">
        <v>474</v>
      </c>
      <c r="D571" s="7">
        <v>12025000007821</v>
      </c>
      <c r="E571" s="2" t="s">
        <v>9</v>
      </c>
      <c r="F571" s="2" t="s">
        <v>2154</v>
      </c>
      <c r="G571" s="5">
        <v>1280</v>
      </c>
      <c r="H571" s="2" t="s">
        <v>739</v>
      </c>
      <c r="I571" s="2" t="s">
        <v>741</v>
      </c>
    </row>
    <row r="572" spans="2:9" x14ac:dyDescent="0.2">
      <c r="B572" s="8">
        <v>45740</v>
      </c>
      <c r="C572" s="2" t="s">
        <v>474</v>
      </c>
      <c r="D572" s="7">
        <v>12025000007820</v>
      </c>
      <c r="E572" s="2" t="s">
        <v>22</v>
      </c>
      <c r="F572" s="2" t="s">
        <v>2156</v>
      </c>
      <c r="G572" s="5">
        <v>1932</v>
      </c>
      <c r="H572" s="2" t="s">
        <v>2155</v>
      </c>
      <c r="I572" s="2" t="s">
        <v>2157</v>
      </c>
    </row>
    <row r="573" spans="2:9" x14ac:dyDescent="0.2">
      <c r="B573" s="8">
        <v>45740</v>
      </c>
      <c r="C573" s="2" t="s">
        <v>474</v>
      </c>
      <c r="D573" s="7">
        <v>12025000007809</v>
      </c>
      <c r="E573" s="2" t="s">
        <v>9</v>
      </c>
      <c r="F573" s="2" t="s">
        <v>818</v>
      </c>
      <c r="G573" s="5">
        <v>157.69999999999999</v>
      </c>
      <c r="H573" s="2" t="s">
        <v>475</v>
      </c>
      <c r="I573" s="2" t="s">
        <v>477</v>
      </c>
    </row>
    <row r="574" spans="2:9" x14ac:dyDescent="0.2">
      <c r="B574" s="8">
        <v>45740</v>
      </c>
      <c r="C574" s="2" t="s">
        <v>474</v>
      </c>
      <c r="D574" s="7">
        <v>12025000007808</v>
      </c>
      <c r="E574" s="2" t="s">
        <v>22</v>
      </c>
      <c r="F574" s="2" t="s">
        <v>2159</v>
      </c>
      <c r="G574" s="5">
        <v>1244.7</v>
      </c>
      <c r="H574" s="2" t="s">
        <v>2158</v>
      </c>
      <c r="I574" s="2" t="s">
        <v>2160</v>
      </c>
    </row>
    <row r="575" spans="2:9" x14ac:dyDescent="0.2">
      <c r="B575" s="8">
        <v>45740</v>
      </c>
      <c r="C575" s="2" t="s">
        <v>474</v>
      </c>
      <c r="D575" s="7">
        <v>12025000007779</v>
      </c>
      <c r="E575" s="2" t="s">
        <v>9</v>
      </c>
      <c r="F575" s="2" t="s">
        <v>818</v>
      </c>
      <c r="G575" s="5">
        <v>157.69999999999999</v>
      </c>
      <c r="H575" s="2" t="s">
        <v>475</v>
      </c>
      <c r="I575" s="2" t="s">
        <v>477</v>
      </c>
    </row>
    <row r="576" spans="2:9" x14ac:dyDescent="0.2">
      <c r="B576" s="8">
        <v>45740</v>
      </c>
      <c r="C576" s="2" t="s">
        <v>474</v>
      </c>
      <c r="D576" s="7">
        <v>12025000007778</v>
      </c>
      <c r="E576" s="2" t="s">
        <v>9</v>
      </c>
      <c r="F576" s="2" t="s">
        <v>2161</v>
      </c>
      <c r="G576" s="5">
        <v>41.14</v>
      </c>
      <c r="H576" s="2" t="s">
        <v>571</v>
      </c>
      <c r="I576" s="2" t="s">
        <v>573</v>
      </c>
    </row>
    <row r="577" spans="2:9" x14ac:dyDescent="0.2">
      <c r="B577" s="8">
        <v>45740</v>
      </c>
      <c r="C577" s="2" t="s">
        <v>474</v>
      </c>
      <c r="D577" s="7">
        <v>12025000007777</v>
      </c>
      <c r="E577" s="2" t="s">
        <v>9</v>
      </c>
      <c r="F577" s="2" t="s">
        <v>2162</v>
      </c>
      <c r="G577" s="5">
        <v>21.45</v>
      </c>
      <c r="H577" s="2" t="s">
        <v>571</v>
      </c>
      <c r="I577" s="2" t="s">
        <v>573</v>
      </c>
    </row>
    <row r="578" spans="2:9" x14ac:dyDescent="0.2">
      <c r="B578" s="8">
        <v>45740</v>
      </c>
      <c r="C578" s="2" t="s">
        <v>474</v>
      </c>
      <c r="D578" s="7">
        <v>12025000007776</v>
      </c>
      <c r="E578" s="2" t="s">
        <v>9</v>
      </c>
      <c r="F578" s="2" t="s">
        <v>2163</v>
      </c>
      <c r="G578" s="5">
        <v>12.8</v>
      </c>
      <c r="H578" s="2" t="s">
        <v>83</v>
      </c>
      <c r="I578" s="2" t="s">
        <v>85</v>
      </c>
    </row>
    <row r="579" spans="2:9" x14ac:dyDescent="0.2">
      <c r="B579" s="8">
        <v>45740</v>
      </c>
      <c r="C579" s="2" t="s">
        <v>474</v>
      </c>
      <c r="D579" s="7">
        <v>12025000007774</v>
      </c>
      <c r="E579" s="2" t="s">
        <v>9</v>
      </c>
      <c r="F579" s="2" t="s">
        <v>1899</v>
      </c>
      <c r="G579" s="5">
        <v>158.79</v>
      </c>
      <c r="H579" s="2" t="s">
        <v>1898</v>
      </c>
      <c r="I579" s="2" t="s">
        <v>1900</v>
      </c>
    </row>
    <row r="580" spans="2:9" x14ac:dyDescent="0.2">
      <c r="B580" s="8">
        <v>45740</v>
      </c>
      <c r="C580" s="2" t="s">
        <v>474</v>
      </c>
      <c r="D580" s="7">
        <v>12025000007772</v>
      </c>
      <c r="E580" s="2" t="s">
        <v>22</v>
      </c>
      <c r="F580" s="2" t="s">
        <v>2164</v>
      </c>
      <c r="G580" s="5">
        <v>5825.5</v>
      </c>
      <c r="H580" s="2" t="s">
        <v>246</v>
      </c>
      <c r="I580" s="2" t="s">
        <v>248</v>
      </c>
    </row>
    <row r="581" spans="2:9" x14ac:dyDescent="0.2">
      <c r="B581" s="8">
        <v>45740</v>
      </c>
      <c r="C581" s="2" t="s">
        <v>474</v>
      </c>
      <c r="D581" s="7">
        <v>12025000007771</v>
      </c>
      <c r="E581" s="2" t="s">
        <v>9</v>
      </c>
      <c r="F581" s="2" t="s">
        <v>2165</v>
      </c>
      <c r="G581" s="5">
        <v>731.69</v>
      </c>
      <c r="H581" s="2" t="s">
        <v>1540</v>
      </c>
      <c r="I581" s="2" t="s">
        <v>1542</v>
      </c>
    </row>
    <row r="582" spans="2:9" x14ac:dyDescent="0.2">
      <c r="B582" s="8">
        <v>45740</v>
      </c>
      <c r="C582" s="2" t="s">
        <v>474</v>
      </c>
      <c r="D582" s="7">
        <v>12025000007770</v>
      </c>
      <c r="E582" s="2" t="s">
        <v>9</v>
      </c>
      <c r="F582" s="2" t="s">
        <v>2166</v>
      </c>
      <c r="G582" s="5">
        <v>269.72000000000003</v>
      </c>
      <c r="H582" s="2" t="s">
        <v>820</v>
      </c>
      <c r="I582" s="2" t="s">
        <v>822</v>
      </c>
    </row>
    <row r="583" spans="2:9" x14ac:dyDescent="0.2">
      <c r="B583" s="8">
        <v>45740</v>
      </c>
      <c r="C583" s="2" t="s">
        <v>474</v>
      </c>
      <c r="D583" s="7">
        <v>12025000007769</v>
      </c>
      <c r="E583" s="2" t="s">
        <v>9</v>
      </c>
      <c r="F583" s="2" t="s">
        <v>2167</v>
      </c>
      <c r="G583" s="5">
        <v>68.69</v>
      </c>
      <c r="H583" s="2" t="s">
        <v>44</v>
      </c>
      <c r="I583" s="2" t="s">
        <v>46</v>
      </c>
    </row>
    <row r="584" spans="2:9" x14ac:dyDescent="0.2">
      <c r="B584" s="8">
        <v>45740</v>
      </c>
      <c r="C584" s="2" t="s">
        <v>474</v>
      </c>
      <c r="D584" s="7">
        <v>12025000007768</v>
      </c>
      <c r="E584" s="2" t="s">
        <v>9</v>
      </c>
      <c r="F584" s="2" t="s">
        <v>3613</v>
      </c>
      <c r="G584" s="5">
        <v>50.49</v>
      </c>
      <c r="H584" s="2" t="s">
        <v>1819</v>
      </c>
      <c r="I584" s="2" t="s">
        <v>1820</v>
      </c>
    </row>
    <row r="585" spans="2:9" x14ac:dyDescent="0.2">
      <c r="B585" s="8">
        <v>45740</v>
      </c>
      <c r="C585" s="2" t="s">
        <v>474</v>
      </c>
      <c r="D585" s="7">
        <v>12025000007767</v>
      </c>
      <c r="E585" s="2" t="s">
        <v>9</v>
      </c>
      <c r="F585" s="2" t="s">
        <v>3614</v>
      </c>
      <c r="G585" s="5">
        <v>303.11</v>
      </c>
      <c r="H585" s="2" t="s">
        <v>1819</v>
      </c>
      <c r="I585" s="2" t="s">
        <v>1820</v>
      </c>
    </row>
    <row r="586" spans="2:9" x14ac:dyDescent="0.2">
      <c r="B586" s="8">
        <v>45740</v>
      </c>
      <c r="C586" s="2" t="s">
        <v>474</v>
      </c>
      <c r="D586" s="7">
        <v>12025000007766</v>
      </c>
      <c r="E586" s="2" t="s">
        <v>9</v>
      </c>
      <c r="F586" s="2" t="s">
        <v>3585</v>
      </c>
      <c r="G586" s="5">
        <v>333.7</v>
      </c>
      <c r="H586" s="2" t="s">
        <v>1819</v>
      </c>
      <c r="I586" s="2" t="s">
        <v>1820</v>
      </c>
    </row>
    <row r="587" spans="2:9" x14ac:dyDescent="0.2">
      <c r="B587" s="8">
        <v>45740</v>
      </c>
      <c r="C587" s="2" t="s">
        <v>474</v>
      </c>
      <c r="D587" s="7">
        <v>12025000007762</v>
      </c>
      <c r="E587" s="2" t="s">
        <v>22</v>
      </c>
      <c r="F587" s="2" t="s">
        <v>2168</v>
      </c>
      <c r="G587" s="5">
        <v>2258.52</v>
      </c>
      <c r="H587" s="2" t="s">
        <v>150</v>
      </c>
      <c r="I587" s="2" t="s">
        <v>152</v>
      </c>
    </row>
    <row r="588" spans="2:9" x14ac:dyDescent="0.2">
      <c r="B588" s="8">
        <v>45740</v>
      </c>
      <c r="C588" s="2" t="s">
        <v>474</v>
      </c>
      <c r="D588" s="7">
        <v>12025000007759</v>
      </c>
      <c r="E588" s="2" t="s">
        <v>22</v>
      </c>
      <c r="F588" s="2" t="s">
        <v>2026</v>
      </c>
      <c r="G588" s="5">
        <v>1276.26</v>
      </c>
      <c r="H588" s="2" t="s">
        <v>1390</v>
      </c>
      <c r="I588" s="2" t="s">
        <v>1392</v>
      </c>
    </row>
    <row r="589" spans="2:9" x14ac:dyDescent="0.2">
      <c r="B589" s="8">
        <v>45740</v>
      </c>
      <c r="C589" s="2" t="s">
        <v>474</v>
      </c>
      <c r="D589" s="7">
        <v>12025000007758</v>
      </c>
      <c r="E589" s="2" t="s">
        <v>9</v>
      </c>
      <c r="F589" s="2" t="s">
        <v>2169</v>
      </c>
      <c r="G589" s="5">
        <v>540</v>
      </c>
      <c r="H589" s="2" t="s">
        <v>1675</v>
      </c>
      <c r="I589" s="2" t="s">
        <v>1677</v>
      </c>
    </row>
    <row r="590" spans="2:9" x14ac:dyDescent="0.2">
      <c r="B590" s="8">
        <v>45740</v>
      </c>
      <c r="C590" s="2" t="s">
        <v>474</v>
      </c>
      <c r="D590" s="7">
        <v>12025000007757</v>
      </c>
      <c r="E590" s="2" t="s">
        <v>22</v>
      </c>
      <c r="F590" s="2" t="s">
        <v>2026</v>
      </c>
      <c r="G590" s="5">
        <v>98</v>
      </c>
      <c r="H590" s="2" t="s">
        <v>1390</v>
      </c>
      <c r="I590" s="2" t="s">
        <v>1392</v>
      </c>
    </row>
    <row r="591" spans="2:9" x14ac:dyDescent="0.2">
      <c r="B591" s="8">
        <v>45740</v>
      </c>
      <c r="C591" s="2" t="s">
        <v>474</v>
      </c>
      <c r="D591" s="7">
        <v>12025000007756</v>
      </c>
      <c r="E591" s="2" t="s">
        <v>22</v>
      </c>
      <c r="F591" s="2" t="s">
        <v>2026</v>
      </c>
      <c r="G591" s="5">
        <v>24.5</v>
      </c>
      <c r="H591" s="2" t="s">
        <v>1390</v>
      </c>
      <c r="I591" s="2" t="s">
        <v>1392</v>
      </c>
    </row>
    <row r="592" spans="2:9" x14ac:dyDescent="0.2">
      <c r="B592" s="8">
        <v>45749</v>
      </c>
      <c r="C592" s="2" t="s">
        <v>7</v>
      </c>
      <c r="D592" s="7">
        <v>12025000008707</v>
      </c>
      <c r="E592" s="2" t="s">
        <v>9</v>
      </c>
      <c r="F592" s="2" t="s">
        <v>53</v>
      </c>
      <c r="G592" s="5">
        <v>512.95000000000005</v>
      </c>
      <c r="H592" s="2" t="s">
        <v>34</v>
      </c>
      <c r="I592" s="2" t="s">
        <v>36</v>
      </c>
    </row>
    <row r="593" spans="2:9" x14ac:dyDescent="0.2">
      <c r="B593" s="8">
        <v>45749</v>
      </c>
      <c r="C593" s="2" t="s">
        <v>7</v>
      </c>
      <c r="D593" s="7">
        <v>12025000008706</v>
      </c>
      <c r="E593" s="2" t="s">
        <v>9</v>
      </c>
      <c r="F593" s="2" t="s">
        <v>40</v>
      </c>
      <c r="G593" s="5">
        <v>21.29</v>
      </c>
      <c r="H593" s="2" t="s">
        <v>34</v>
      </c>
      <c r="I593" s="2" t="s">
        <v>36</v>
      </c>
    </row>
    <row r="594" spans="2:9" x14ac:dyDescent="0.2">
      <c r="B594" s="8">
        <v>45749</v>
      </c>
      <c r="C594" s="2" t="s">
        <v>7</v>
      </c>
      <c r="D594" s="7">
        <v>12025000008700</v>
      </c>
      <c r="E594" s="2" t="s">
        <v>9</v>
      </c>
      <c r="F594" s="2" t="s">
        <v>95</v>
      </c>
      <c r="G594" s="5">
        <v>84.15</v>
      </c>
      <c r="H594" s="2" t="s">
        <v>83</v>
      </c>
      <c r="I594" s="2" t="s">
        <v>85</v>
      </c>
    </row>
    <row r="595" spans="2:9" x14ac:dyDescent="0.2">
      <c r="B595" s="8">
        <v>45749</v>
      </c>
      <c r="C595" s="2" t="s">
        <v>7</v>
      </c>
      <c r="D595" s="7">
        <v>12025000008698</v>
      </c>
      <c r="E595" s="2" t="s">
        <v>9</v>
      </c>
      <c r="F595" s="2" t="s">
        <v>95</v>
      </c>
      <c r="G595" s="5">
        <v>33.549999999999997</v>
      </c>
      <c r="H595" s="2" t="s">
        <v>83</v>
      </c>
      <c r="I595" s="2" t="s">
        <v>85</v>
      </c>
    </row>
    <row r="596" spans="2:9" x14ac:dyDescent="0.2">
      <c r="B596" s="8">
        <v>45749</v>
      </c>
      <c r="C596" s="2" t="s">
        <v>7</v>
      </c>
      <c r="D596" s="7">
        <v>12025000008659</v>
      </c>
      <c r="E596" s="2" t="s">
        <v>9</v>
      </c>
      <c r="F596" s="2" t="s">
        <v>309</v>
      </c>
      <c r="G596" s="5">
        <v>79.989999999999995</v>
      </c>
      <c r="H596" s="2" t="s">
        <v>143</v>
      </c>
      <c r="I596" s="2" t="s">
        <v>145</v>
      </c>
    </row>
    <row r="597" spans="2:9" x14ac:dyDescent="0.2">
      <c r="B597" s="8">
        <v>45749</v>
      </c>
      <c r="C597" s="2" t="s">
        <v>7</v>
      </c>
      <c r="D597" s="7">
        <v>12025000008653</v>
      </c>
      <c r="E597" s="2" t="s">
        <v>9</v>
      </c>
      <c r="F597" s="2" t="s">
        <v>62</v>
      </c>
      <c r="G597" s="5">
        <v>74.42</v>
      </c>
      <c r="H597" s="2" t="s">
        <v>69</v>
      </c>
      <c r="I597" s="2" t="s">
        <v>71</v>
      </c>
    </row>
    <row r="598" spans="2:9" x14ac:dyDescent="0.2">
      <c r="B598" s="8">
        <v>45749</v>
      </c>
      <c r="C598" s="2" t="s">
        <v>7</v>
      </c>
      <c r="D598" s="7">
        <v>12025000008649</v>
      </c>
      <c r="E598" s="2" t="s">
        <v>9</v>
      </c>
      <c r="F598" s="2" t="s">
        <v>95</v>
      </c>
      <c r="G598" s="5">
        <v>490.34</v>
      </c>
      <c r="H598" s="2" t="s">
        <v>310</v>
      </c>
      <c r="I598" s="2" t="s">
        <v>311</v>
      </c>
    </row>
    <row r="599" spans="2:9" x14ac:dyDescent="0.2">
      <c r="B599" s="8">
        <v>45749</v>
      </c>
      <c r="C599" s="2" t="s">
        <v>7</v>
      </c>
      <c r="D599" s="7">
        <v>12025000008646</v>
      </c>
      <c r="E599" s="2" t="s">
        <v>9</v>
      </c>
      <c r="F599" s="2" t="s">
        <v>53</v>
      </c>
      <c r="G599" s="5">
        <v>180.09</v>
      </c>
      <c r="H599" s="2" t="s">
        <v>8</v>
      </c>
      <c r="I599" s="2" t="s">
        <v>11</v>
      </c>
    </row>
    <row r="600" spans="2:9" x14ac:dyDescent="0.2">
      <c r="B600" s="8">
        <v>45749</v>
      </c>
      <c r="C600" s="2" t="s">
        <v>7</v>
      </c>
      <c r="D600" s="7">
        <v>12025000008640</v>
      </c>
      <c r="E600" s="2" t="s">
        <v>9</v>
      </c>
      <c r="F600" s="2" t="s">
        <v>313</v>
      </c>
      <c r="G600" s="5">
        <v>456</v>
      </c>
      <c r="H600" s="2" t="s">
        <v>312</v>
      </c>
      <c r="I600" s="2" t="s">
        <v>314</v>
      </c>
    </row>
    <row r="601" spans="2:9" x14ac:dyDescent="0.2">
      <c r="B601" s="8">
        <v>45749</v>
      </c>
      <c r="C601" s="2" t="s">
        <v>7</v>
      </c>
      <c r="D601" s="7">
        <v>12025000008620</v>
      </c>
      <c r="E601" s="2" t="s">
        <v>9</v>
      </c>
      <c r="F601" s="2" t="s">
        <v>315</v>
      </c>
      <c r="G601" s="5">
        <v>55.66</v>
      </c>
      <c r="H601" s="2" t="s">
        <v>146</v>
      </c>
      <c r="I601" s="2" t="s">
        <v>148</v>
      </c>
    </row>
    <row r="602" spans="2:9" x14ac:dyDescent="0.2">
      <c r="B602" s="8">
        <v>45749</v>
      </c>
      <c r="C602" s="2" t="s">
        <v>7</v>
      </c>
      <c r="D602" s="7">
        <v>12025000008613</v>
      </c>
      <c r="E602" s="2" t="s">
        <v>9</v>
      </c>
      <c r="F602" s="2" t="s">
        <v>316</v>
      </c>
      <c r="G602" s="5">
        <v>762.3</v>
      </c>
      <c r="H602" s="2" t="s">
        <v>178</v>
      </c>
      <c r="I602" s="2" t="s">
        <v>180</v>
      </c>
    </row>
    <row r="603" spans="2:9" x14ac:dyDescent="0.2">
      <c r="B603" s="8">
        <v>45749</v>
      </c>
      <c r="C603" s="2" t="s">
        <v>422</v>
      </c>
      <c r="D603" s="7">
        <v>12025000008656</v>
      </c>
      <c r="E603" s="2" t="s">
        <v>22</v>
      </c>
      <c r="F603" s="2" t="s">
        <v>471</v>
      </c>
      <c r="G603" s="5">
        <v>23353.360000000001</v>
      </c>
      <c r="H603" s="2" t="s">
        <v>470</v>
      </c>
      <c r="I603" s="2" t="s">
        <v>472</v>
      </c>
    </row>
    <row r="604" spans="2:9" x14ac:dyDescent="0.2">
      <c r="B604" s="8">
        <v>45749</v>
      </c>
      <c r="C604" s="2" t="s">
        <v>474</v>
      </c>
      <c r="D604" s="7">
        <v>12025000008708</v>
      </c>
      <c r="E604" s="2" t="s">
        <v>22</v>
      </c>
      <c r="F604" s="2" t="s">
        <v>2090</v>
      </c>
      <c r="G604" s="5">
        <v>919.6</v>
      </c>
      <c r="H604" s="2" t="s">
        <v>241</v>
      </c>
      <c r="I604" s="2" t="s">
        <v>243</v>
      </c>
    </row>
    <row r="605" spans="2:9" x14ac:dyDescent="0.2">
      <c r="B605" s="8">
        <v>45749</v>
      </c>
      <c r="C605" s="2" t="s">
        <v>474</v>
      </c>
      <c r="D605" s="7">
        <v>12025000008704</v>
      </c>
      <c r="E605" s="2" t="s">
        <v>9</v>
      </c>
      <c r="F605" s="2" t="s">
        <v>2092</v>
      </c>
      <c r="G605" s="5">
        <v>214.5</v>
      </c>
      <c r="H605" s="2" t="s">
        <v>2091</v>
      </c>
      <c r="I605" s="2" t="s">
        <v>2093</v>
      </c>
    </row>
    <row r="606" spans="2:9" x14ac:dyDescent="0.2">
      <c r="B606" s="8">
        <v>45749</v>
      </c>
      <c r="C606" s="2" t="s">
        <v>474</v>
      </c>
      <c r="D606" s="7">
        <v>12025000008703</v>
      </c>
      <c r="E606" s="2" t="s">
        <v>9</v>
      </c>
      <c r="F606" s="2" t="s">
        <v>2095</v>
      </c>
      <c r="G606" s="5">
        <v>614.67999999999995</v>
      </c>
      <c r="H606" s="2" t="s">
        <v>2094</v>
      </c>
      <c r="I606" s="2" t="s">
        <v>2096</v>
      </c>
    </row>
    <row r="607" spans="2:9" x14ac:dyDescent="0.2">
      <c r="B607" s="8">
        <v>45749</v>
      </c>
      <c r="C607" s="2" t="s">
        <v>474</v>
      </c>
      <c r="D607" s="7">
        <v>12025000008701</v>
      </c>
      <c r="E607" s="2" t="s">
        <v>9</v>
      </c>
      <c r="F607" s="2" t="s">
        <v>756</v>
      </c>
      <c r="G607" s="5">
        <v>62.65</v>
      </c>
      <c r="H607" s="2" t="s">
        <v>83</v>
      </c>
      <c r="I607" s="2" t="s">
        <v>85</v>
      </c>
    </row>
    <row r="608" spans="2:9" x14ac:dyDescent="0.2">
      <c r="B608" s="8">
        <v>45749</v>
      </c>
      <c r="C608" s="2" t="s">
        <v>474</v>
      </c>
      <c r="D608" s="7">
        <v>12025000008699</v>
      </c>
      <c r="E608" s="2" t="s">
        <v>9</v>
      </c>
      <c r="F608" s="2" t="s">
        <v>756</v>
      </c>
      <c r="G608" s="5">
        <v>210.2</v>
      </c>
      <c r="H608" s="2" t="s">
        <v>83</v>
      </c>
      <c r="I608" s="2" t="s">
        <v>85</v>
      </c>
    </row>
    <row r="609" spans="2:9" x14ac:dyDescent="0.2">
      <c r="B609" s="8">
        <v>45749</v>
      </c>
      <c r="C609" s="2" t="s">
        <v>474</v>
      </c>
      <c r="D609" s="7">
        <v>12025000008697</v>
      </c>
      <c r="E609" s="2" t="s">
        <v>9</v>
      </c>
      <c r="F609" s="2" t="s">
        <v>2098</v>
      </c>
      <c r="G609" s="5">
        <v>108.9</v>
      </c>
      <c r="H609" s="2" t="s">
        <v>2097</v>
      </c>
      <c r="I609" s="2" t="s">
        <v>2099</v>
      </c>
    </row>
    <row r="610" spans="2:9" x14ac:dyDescent="0.2">
      <c r="B610" s="8">
        <v>45749</v>
      </c>
      <c r="C610" s="2" t="s">
        <v>474</v>
      </c>
      <c r="D610" s="7">
        <v>12025000008695</v>
      </c>
      <c r="E610" s="2" t="s">
        <v>9</v>
      </c>
      <c r="F610" s="2" t="s">
        <v>2101</v>
      </c>
      <c r="G610" s="5">
        <v>775.5</v>
      </c>
      <c r="H610" s="2" t="s">
        <v>2100</v>
      </c>
      <c r="I610" s="2" t="s">
        <v>2102</v>
      </c>
    </row>
    <row r="611" spans="2:9" x14ac:dyDescent="0.2">
      <c r="B611" s="8">
        <v>45749</v>
      </c>
      <c r="C611" s="2" t="s">
        <v>474</v>
      </c>
      <c r="D611" s="7">
        <v>12025000008694</v>
      </c>
      <c r="E611" s="2" t="s">
        <v>9</v>
      </c>
      <c r="F611" s="2" t="s">
        <v>2103</v>
      </c>
      <c r="G611" s="5">
        <v>5358.55</v>
      </c>
      <c r="H611" s="2" t="s">
        <v>1540</v>
      </c>
      <c r="I611" s="2" t="s">
        <v>1542</v>
      </c>
    </row>
    <row r="612" spans="2:9" x14ac:dyDescent="0.2">
      <c r="B612" s="8">
        <v>45749</v>
      </c>
      <c r="C612" s="2" t="s">
        <v>474</v>
      </c>
      <c r="D612" s="7">
        <v>12025000008660</v>
      </c>
      <c r="E612" s="2" t="s">
        <v>9</v>
      </c>
      <c r="F612" s="2" t="s">
        <v>2104</v>
      </c>
      <c r="G612" s="5">
        <v>146.41</v>
      </c>
      <c r="H612" s="2" t="s">
        <v>601</v>
      </c>
      <c r="I612" s="2" t="s">
        <v>603</v>
      </c>
    </row>
    <row r="613" spans="2:9" x14ac:dyDescent="0.2">
      <c r="B613" s="8">
        <v>45749</v>
      </c>
      <c r="C613" s="2" t="s">
        <v>474</v>
      </c>
      <c r="D613" s="7">
        <v>12025000008658</v>
      </c>
      <c r="E613" s="2" t="s">
        <v>22</v>
      </c>
      <c r="F613" s="2" t="s">
        <v>2105</v>
      </c>
      <c r="G613" s="5">
        <v>600</v>
      </c>
      <c r="H613" s="2" t="s">
        <v>1536</v>
      </c>
      <c r="I613" s="2" t="s">
        <v>1538</v>
      </c>
    </row>
    <row r="614" spans="2:9" x14ac:dyDescent="0.2">
      <c r="B614" s="8">
        <v>45749</v>
      </c>
      <c r="C614" s="2" t="s">
        <v>474</v>
      </c>
      <c r="D614" s="7">
        <v>12025000008655</v>
      </c>
      <c r="E614" s="2" t="s">
        <v>9</v>
      </c>
      <c r="F614" s="2" t="s">
        <v>1313</v>
      </c>
      <c r="G614" s="5">
        <v>330</v>
      </c>
      <c r="H614" s="2" t="s">
        <v>650</v>
      </c>
      <c r="I614" s="2" t="s">
        <v>652</v>
      </c>
    </row>
    <row r="615" spans="2:9" x14ac:dyDescent="0.2">
      <c r="B615" s="8">
        <v>45749</v>
      </c>
      <c r="C615" s="2" t="s">
        <v>474</v>
      </c>
      <c r="D615" s="7">
        <v>12025000008652</v>
      </c>
      <c r="E615" s="2" t="s">
        <v>9</v>
      </c>
      <c r="F615" s="2" t="s">
        <v>2106</v>
      </c>
      <c r="G615" s="5">
        <v>104.18</v>
      </c>
      <c r="H615" s="2" t="s">
        <v>209</v>
      </c>
      <c r="I615" s="2" t="s">
        <v>211</v>
      </c>
    </row>
    <row r="616" spans="2:9" x14ac:dyDescent="0.2">
      <c r="B616" s="8">
        <v>45749</v>
      </c>
      <c r="C616" s="2" t="s">
        <v>474</v>
      </c>
      <c r="D616" s="7">
        <v>12025000008651</v>
      </c>
      <c r="E616" s="2" t="s">
        <v>22</v>
      </c>
      <c r="F616" s="2" t="s">
        <v>2108</v>
      </c>
      <c r="G616" s="5">
        <v>756.25</v>
      </c>
      <c r="H616" s="2" t="s">
        <v>2107</v>
      </c>
      <c r="I616" s="2" t="s">
        <v>2109</v>
      </c>
    </row>
    <row r="617" spans="2:9" x14ac:dyDescent="0.2">
      <c r="B617" s="8">
        <v>45749</v>
      </c>
      <c r="C617" s="2" t="s">
        <v>474</v>
      </c>
      <c r="D617" s="7">
        <v>12025000008650</v>
      </c>
      <c r="E617" s="2" t="s">
        <v>9</v>
      </c>
      <c r="F617" s="2" t="s">
        <v>2111</v>
      </c>
      <c r="G617" s="5">
        <v>210.54</v>
      </c>
      <c r="H617" s="2" t="s">
        <v>2110</v>
      </c>
      <c r="I617" s="2" t="s">
        <v>2112</v>
      </c>
    </row>
    <row r="618" spans="2:9" x14ac:dyDescent="0.2">
      <c r="B618" s="8">
        <v>45749</v>
      </c>
      <c r="C618" s="2" t="s">
        <v>474</v>
      </c>
      <c r="D618" s="7">
        <v>12025000008648</v>
      </c>
      <c r="E618" s="2" t="s">
        <v>9</v>
      </c>
      <c r="F618" s="2" t="s">
        <v>1720</v>
      </c>
      <c r="G618" s="5">
        <v>310</v>
      </c>
      <c r="H618" s="2" t="s">
        <v>8</v>
      </c>
      <c r="I618" s="2" t="s">
        <v>11</v>
      </c>
    </row>
    <row r="619" spans="2:9" x14ac:dyDescent="0.2">
      <c r="B619" s="8">
        <v>45749</v>
      </c>
      <c r="C619" s="2" t="s">
        <v>474</v>
      </c>
      <c r="D619" s="7">
        <v>12025000008647</v>
      </c>
      <c r="E619" s="2" t="s">
        <v>9</v>
      </c>
      <c r="F619" s="2" t="s">
        <v>342</v>
      </c>
      <c r="G619" s="5">
        <v>515.01</v>
      </c>
      <c r="H619" s="2" t="s">
        <v>8</v>
      </c>
      <c r="I619" s="2" t="s">
        <v>11</v>
      </c>
    </row>
    <row r="620" spans="2:9" x14ac:dyDescent="0.2">
      <c r="B620" s="8">
        <v>45749</v>
      </c>
      <c r="C620" s="2" t="s">
        <v>474</v>
      </c>
      <c r="D620" s="7">
        <v>12025000008645</v>
      </c>
      <c r="E620" s="2" t="s">
        <v>9</v>
      </c>
      <c r="F620" s="2" t="s">
        <v>2113</v>
      </c>
      <c r="G620" s="5">
        <v>191.69</v>
      </c>
      <c r="H620" s="2" t="s">
        <v>351</v>
      </c>
      <c r="I620" s="2" t="s">
        <v>353</v>
      </c>
    </row>
    <row r="621" spans="2:9" x14ac:dyDescent="0.2">
      <c r="B621" s="8">
        <v>45749</v>
      </c>
      <c r="C621" s="2" t="s">
        <v>474</v>
      </c>
      <c r="D621" s="7">
        <v>12025000008644</v>
      </c>
      <c r="E621" s="2" t="s">
        <v>22</v>
      </c>
      <c r="F621" s="2" t="s">
        <v>2115</v>
      </c>
      <c r="G621" s="5">
        <v>2613.6</v>
      </c>
      <c r="H621" s="2" t="s">
        <v>2114</v>
      </c>
      <c r="I621" s="2" t="s">
        <v>2116</v>
      </c>
    </row>
    <row r="622" spans="2:9" x14ac:dyDescent="0.2">
      <c r="B622" s="8">
        <v>45749</v>
      </c>
      <c r="C622" s="2" t="s">
        <v>474</v>
      </c>
      <c r="D622" s="7">
        <v>12025000008643</v>
      </c>
      <c r="E622" s="2" t="s">
        <v>22</v>
      </c>
      <c r="F622" s="2" t="s">
        <v>2117</v>
      </c>
      <c r="G622" s="5">
        <v>3920.4</v>
      </c>
      <c r="H622" s="2" t="s">
        <v>2114</v>
      </c>
      <c r="I622" s="2" t="s">
        <v>2116</v>
      </c>
    </row>
    <row r="623" spans="2:9" x14ac:dyDescent="0.2">
      <c r="B623" s="8">
        <v>45749</v>
      </c>
      <c r="C623" s="2" t="s">
        <v>474</v>
      </c>
      <c r="D623" s="7">
        <v>12025000008642</v>
      </c>
      <c r="E623" s="2" t="s">
        <v>9</v>
      </c>
      <c r="F623" s="2" t="s">
        <v>2118</v>
      </c>
      <c r="G623" s="5">
        <v>129.16999999999999</v>
      </c>
      <c r="H623" s="2" t="s">
        <v>687</v>
      </c>
      <c r="I623" s="2" t="s">
        <v>689</v>
      </c>
    </row>
    <row r="624" spans="2:9" x14ac:dyDescent="0.2">
      <c r="B624" s="8">
        <v>45749</v>
      </c>
      <c r="C624" s="2" t="s">
        <v>474</v>
      </c>
      <c r="D624" s="7">
        <v>12025000008641</v>
      </c>
      <c r="E624" s="2" t="s">
        <v>9</v>
      </c>
      <c r="F624" s="2" t="s">
        <v>2119</v>
      </c>
      <c r="G624" s="5">
        <v>456</v>
      </c>
      <c r="H624" s="2" t="s">
        <v>312</v>
      </c>
      <c r="I624" s="2" t="s">
        <v>314</v>
      </c>
    </row>
    <row r="625" spans="2:9" x14ac:dyDescent="0.2">
      <c r="B625" s="8">
        <v>45749</v>
      </c>
      <c r="C625" s="2" t="s">
        <v>474</v>
      </c>
      <c r="D625" s="7">
        <v>12025000008639</v>
      </c>
      <c r="E625" s="2" t="s">
        <v>22</v>
      </c>
      <c r="F625" s="2" t="s">
        <v>2120</v>
      </c>
      <c r="G625" s="5">
        <v>4821.8500000000004</v>
      </c>
      <c r="H625" s="2" t="s">
        <v>1299</v>
      </c>
      <c r="I625" s="2" t="s">
        <v>1301</v>
      </c>
    </row>
    <row r="626" spans="2:9" x14ac:dyDescent="0.2">
      <c r="B626" s="8">
        <v>45749</v>
      </c>
      <c r="C626" s="2" t="s">
        <v>474</v>
      </c>
      <c r="D626" s="7">
        <v>12025000008638</v>
      </c>
      <c r="E626" s="2" t="s">
        <v>9</v>
      </c>
      <c r="F626" s="2" t="s">
        <v>2121</v>
      </c>
      <c r="G626" s="5">
        <v>363</v>
      </c>
      <c r="H626" s="2" t="s">
        <v>591</v>
      </c>
      <c r="I626" s="2" t="s">
        <v>593</v>
      </c>
    </row>
    <row r="627" spans="2:9" x14ac:dyDescent="0.2">
      <c r="B627" s="8">
        <v>45749</v>
      </c>
      <c r="C627" s="2" t="s">
        <v>474</v>
      </c>
      <c r="D627" s="7">
        <v>12025000008637</v>
      </c>
      <c r="E627" s="2" t="s">
        <v>22</v>
      </c>
      <c r="F627" s="2" t="s">
        <v>2122</v>
      </c>
      <c r="G627" s="5">
        <v>7774.25</v>
      </c>
      <c r="H627" s="2" t="s">
        <v>1076</v>
      </c>
      <c r="I627" s="2" t="s">
        <v>1078</v>
      </c>
    </row>
    <row r="628" spans="2:9" x14ac:dyDescent="0.2">
      <c r="B628" s="8">
        <v>45749</v>
      </c>
      <c r="C628" s="2" t="s">
        <v>474</v>
      </c>
      <c r="D628" s="7">
        <v>12025000008636</v>
      </c>
      <c r="E628" s="2" t="s">
        <v>9</v>
      </c>
      <c r="F628" s="2" t="s">
        <v>2123</v>
      </c>
      <c r="G628" s="5">
        <v>242</v>
      </c>
      <c r="H628" s="2" t="s">
        <v>584</v>
      </c>
      <c r="I628" s="2" t="s">
        <v>586</v>
      </c>
    </row>
    <row r="629" spans="2:9" x14ac:dyDescent="0.2">
      <c r="B629" s="8">
        <v>45749</v>
      </c>
      <c r="C629" s="2" t="s">
        <v>474</v>
      </c>
      <c r="D629" s="7">
        <v>12025000008635</v>
      </c>
      <c r="E629" s="2" t="s">
        <v>9</v>
      </c>
      <c r="F629" s="2" t="s">
        <v>2124</v>
      </c>
      <c r="G629" s="5">
        <v>18.149999999999999</v>
      </c>
      <c r="H629" s="2" t="s">
        <v>119</v>
      </c>
      <c r="I629" s="2" t="s">
        <v>121</v>
      </c>
    </row>
    <row r="630" spans="2:9" x14ac:dyDescent="0.2">
      <c r="B630" s="8">
        <v>45749</v>
      </c>
      <c r="C630" s="2" t="s">
        <v>474</v>
      </c>
      <c r="D630" s="7">
        <v>12025000008634</v>
      </c>
      <c r="E630" s="2" t="s">
        <v>9</v>
      </c>
      <c r="F630" s="2" t="s">
        <v>853</v>
      </c>
      <c r="G630" s="5">
        <v>101.57</v>
      </c>
      <c r="H630" s="2" t="s">
        <v>1278</v>
      </c>
      <c r="I630" s="2" t="s">
        <v>1279</v>
      </c>
    </row>
    <row r="631" spans="2:9" x14ac:dyDescent="0.2">
      <c r="B631" s="8">
        <v>45749</v>
      </c>
      <c r="C631" s="2" t="s">
        <v>474</v>
      </c>
      <c r="D631" s="7">
        <v>12025000008633</v>
      </c>
      <c r="E631" s="2" t="s">
        <v>9</v>
      </c>
      <c r="F631" s="2" t="s">
        <v>2125</v>
      </c>
      <c r="G631" s="5">
        <v>21.24</v>
      </c>
      <c r="H631" s="2" t="s">
        <v>1199</v>
      </c>
      <c r="I631" s="2" t="s">
        <v>1201</v>
      </c>
    </row>
    <row r="632" spans="2:9" x14ac:dyDescent="0.2">
      <c r="B632" s="8">
        <v>45749</v>
      </c>
      <c r="C632" s="2" t="s">
        <v>474</v>
      </c>
      <c r="D632" s="7">
        <v>12025000008631</v>
      </c>
      <c r="E632" s="2" t="s">
        <v>9</v>
      </c>
      <c r="F632" s="2" t="s">
        <v>2127</v>
      </c>
      <c r="G632" s="5">
        <v>81.99</v>
      </c>
      <c r="H632" s="2" t="s">
        <v>2126</v>
      </c>
      <c r="I632" s="2" t="s">
        <v>2128</v>
      </c>
    </row>
    <row r="633" spans="2:9" x14ac:dyDescent="0.2">
      <c r="B633" s="8">
        <v>45749</v>
      </c>
      <c r="C633" s="2" t="s">
        <v>474</v>
      </c>
      <c r="D633" s="7">
        <v>12025000008629</v>
      </c>
      <c r="E633" s="2" t="s">
        <v>9</v>
      </c>
      <c r="F633" s="2" t="s">
        <v>2129</v>
      </c>
      <c r="G633" s="5">
        <v>544.5</v>
      </c>
      <c r="H633" s="2" t="s">
        <v>2029</v>
      </c>
      <c r="I633" s="2" t="s">
        <v>2031</v>
      </c>
    </row>
    <row r="634" spans="2:9" x14ac:dyDescent="0.2">
      <c r="B634" s="8">
        <v>45749</v>
      </c>
      <c r="C634" s="2" t="s">
        <v>474</v>
      </c>
      <c r="D634" s="7">
        <v>12025000008628</v>
      </c>
      <c r="E634" s="2" t="s">
        <v>9</v>
      </c>
      <c r="F634" s="2" t="s">
        <v>2130</v>
      </c>
      <c r="G634" s="5">
        <v>168.19</v>
      </c>
      <c r="H634" s="2" t="s">
        <v>499</v>
      </c>
      <c r="I634" s="2" t="s">
        <v>501</v>
      </c>
    </row>
    <row r="635" spans="2:9" x14ac:dyDescent="0.2">
      <c r="B635" s="8">
        <v>45749</v>
      </c>
      <c r="C635" s="2" t="s">
        <v>474</v>
      </c>
      <c r="D635" s="7">
        <v>12025000008627</v>
      </c>
      <c r="E635" s="2" t="s">
        <v>9</v>
      </c>
      <c r="F635" s="2" t="s">
        <v>2131</v>
      </c>
      <c r="G635" s="5">
        <v>1677</v>
      </c>
      <c r="H635" s="2" t="s">
        <v>948</v>
      </c>
      <c r="I635" s="2" t="s">
        <v>950</v>
      </c>
    </row>
    <row r="636" spans="2:9" x14ac:dyDescent="0.2">
      <c r="B636" s="8">
        <v>45749</v>
      </c>
      <c r="C636" s="2" t="s">
        <v>474</v>
      </c>
      <c r="D636" s="7">
        <v>12025000008626</v>
      </c>
      <c r="E636" s="2" t="s">
        <v>9</v>
      </c>
      <c r="F636" s="2" t="s">
        <v>2132</v>
      </c>
      <c r="G636" s="5">
        <v>225.93</v>
      </c>
      <c r="H636" s="2" t="s">
        <v>484</v>
      </c>
      <c r="I636" s="2" t="s">
        <v>486</v>
      </c>
    </row>
    <row r="637" spans="2:9" x14ac:dyDescent="0.2">
      <c r="B637" s="8">
        <v>45749</v>
      </c>
      <c r="C637" s="2" t="s">
        <v>474</v>
      </c>
      <c r="D637" s="7">
        <v>12025000008625</v>
      </c>
      <c r="E637" s="9" t="s">
        <v>9</v>
      </c>
      <c r="F637" s="9" t="s">
        <v>3620</v>
      </c>
      <c r="G637" s="10">
        <v>114</v>
      </c>
      <c r="H637" s="9" t="s">
        <v>711</v>
      </c>
      <c r="I637" s="9" t="s">
        <v>712</v>
      </c>
    </row>
    <row r="638" spans="2:9" x14ac:dyDescent="0.2">
      <c r="B638" s="8">
        <v>45749</v>
      </c>
      <c r="C638" s="2" t="s">
        <v>474</v>
      </c>
      <c r="D638" s="7">
        <v>12025000008624</v>
      </c>
      <c r="E638" s="2" t="s">
        <v>9</v>
      </c>
      <c r="F638" s="2" t="s">
        <v>2133</v>
      </c>
      <c r="G638" s="5">
        <v>847</v>
      </c>
      <c r="H638" s="2" t="s">
        <v>1413</v>
      </c>
      <c r="I638" s="2" t="s">
        <v>1415</v>
      </c>
    </row>
    <row r="639" spans="2:9" x14ac:dyDescent="0.2">
      <c r="B639" s="8">
        <v>45749</v>
      </c>
      <c r="C639" s="2" t="s">
        <v>474</v>
      </c>
      <c r="D639" s="7">
        <v>12025000008623</v>
      </c>
      <c r="E639" s="2" t="s">
        <v>9</v>
      </c>
      <c r="F639" s="2" t="s">
        <v>2134</v>
      </c>
      <c r="G639" s="5">
        <v>355.66</v>
      </c>
      <c r="H639" s="2" t="s">
        <v>1419</v>
      </c>
      <c r="I639" s="2" t="s">
        <v>1421</v>
      </c>
    </row>
    <row r="640" spans="2:9" x14ac:dyDescent="0.2">
      <c r="B640" s="8">
        <v>45749</v>
      </c>
      <c r="C640" s="2" t="s">
        <v>474</v>
      </c>
      <c r="D640" s="7">
        <v>12025000008622</v>
      </c>
      <c r="E640" s="2" t="s">
        <v>9</v>
      </c>
      <c r="F640" s="2" t="s">
        <v>2135</v>
      </c>
      <c r="G640" s="5">
        <v>1234.2</v>
      </c>
      <c r="H640" s="2" t="s">
        <v>595</v>
      </c>
      <c r="I640" s="2" t="s">
        <v>597</v>
      </c>
    </row>
    <row r="641" spans="2:9" x14ac:dyDescent="0.2">
      <c r="B641" s="8">
        <v>45749</v>
      </c>
      <c r="C641" s="2" t="s">
        <v>474</v>
      </c>
      <c r="D641" s="7">
        <v>12025000008621</v>
      </c>
      <c r="E641" s="2" t="s">
        <v>9</v>
      </c>
      <c r="F641" s="2" t="s">
        <v>2137</v>
      </c>
      <c r="G641" s="5">
        <v>3040</v>
      </c>
      <c r="H641" s="2" t="s">
        <v>2136</v>
      </c>
      <c r="I641" s="2" t="s">
        <v>2138</v>
      </c>
    </row>
    <row r="642" spans="2:9" x14ac:dyDescent="0.2">
      <c r="B642" s="8">
        <v>45749</v>
      </c>
      <c r="C642" s="2" t="s">
        <v>474</v>
      </c>
      <c r="D642" s="7">
        <v>12025000008619</v>
      </c>
      <c r="E642" s="2" t="s">
        <v>9</v>
      </c>
      <c r="F642" s="2" t="s">
        <v>2140</v>
      </c>
      <c r="G642" s="5">
        <v>3203.77</v>
      </c>
      <c r="H642" s="2" t="s">
        <v>2139</v>
      </c>
      <c r="I642" s="2" t="s">
        <v>2141</v>
      </c>
    </row>
    <row r="643" spans="2:9" x14ac:dyDescent="0.2">
      <c r="B643" s="8">
        <v>45749</v>
      </c>
      <c r="C643" s="2" t="s">
        <v>474</v>
      </c>
      <c r="D643" s="7">
        <v>12025000008618</v>
      </c>
      <c r="E643" s="2" t="s">
        <v>9</v>
      </c>
      <c r="F643" s="2" t="s">
        <v>770</v>
      </c>
      <c r="G643" s="5">
        <v>122.68</v>
      </c>
      <c r="H643" s="2" t="s">
        <v>195</v>
      </c>
      <c r="I643" s="2" t="s">
        <v>196</v>
      </c>
    </row>
    <row r="644" spans="2:9" x14ac:dyDescent="0.2">
      <c r="B644" s="8">
        <v>45749</v>
      </c>
      <c r="C644" s="2" t="s">
        <v>474</v>
      </c>
      <c r="D644" s="7">
        <v>12025000008617</v>
      </c>
      <c r="E644" s="2" t="s">
        <v>9</v>
      </c>
      <c r="F644" s="2" t="s">
        <v>770</v>
      </c>
      <c r="G644" s="5">
        <v>124.46</v>
      </c>
      <c r="H644" s="2" t="s">
        <v>195</v>
      </c>
      <c r="I644" s="2" t="s">
        <v>196</v>
      </c>
    </row>
    <row r="645" spans="2:9" x14ac:dyDescent="0.2">
      <c r="B645" s="8">
        <v>45749</v>
      </c>
      <c r="C645" s="2" t="s">
        <v>474</v>
      </c>
      <c r="D645" s="7">
        <v>12025000008616</v>
      </c>
      <c r="E645" s="2" t="s">
        <v>9</v>
      </c>
      <c r="F645" s="2" t="s">
        <v>770</v>
      </c>
      <c r="G645" s="5">
        <v>92.29</v>
      </c>
      <c r="H645" s="2" t="s">
        <v>195</v>
      </c>
      <c r="I645" s="2" t="s">
        <v>196</v>
      </c>
    </row>
    <row r="646" spans="2:9" x14ac:dyDescent="0.2">
      <c r="B646" s="8">
        <v>45749</v>
      </c>
      <c r="C646" s="2" t="s">
        <v>474</v>
      </c>
      <c r="D646" s="7">
        <v>12025000008615</v>
      </c>
      <c r="E646" s="2" t="s">
        <v>9</v>
      </c>
      <c r="F646" s="2" t="s">
        <v>2143</v>
      </c>
      <c r="G646" s="5">
        <v>555.39</v>
      </c>
      <c r="H646" s="2" t="s">
        <v>2142</v>
      </c>
      <c r="I646" s="2" t="s">
        <v>2144</v>
      </c>
    </row>
    <row r="647" spans="2:9" x14ac:dyDescent="0.2">
      <c r="B647" s="8">
        <v>45749</v>
      </c>
      <c r="C647" s="2" t="s">
        <v>474</v>
      </c>
      <c r="D647" s="7">
        <v>12025000008614</v>
      </c>
      <c r="E647" s="2" t="s">
        <v>9</v>
      </c>
      <c r="F647" s="2" t="s">
        <v>2145</v>
      </c>
      <c r="G647" s="5">
        <v>215.38</v>
      </c>
      <c r="H647" s="2" t="s">
        <v>2142</v>
      </c>
      <c r="I647" s="2" t="s">
        <v>2144</v>
      </c>
    </row>
    <row r="648" spans="2:9" x14ac:dyDescent="0.2">
      <c r="B648" s="8">
        <v>45749</v>
      </c>
      <c r="C648" s="2" t="s">
        <v>474</v>
      </c>
      <c r="D648" s="7">
        <v>12025000008612</v>
      </c>
      <c r="E648" s="2" t="s">
        <v>9</v>
      </c>
      <c r="F648" s="2" t="s">
        <v>2146</v>
      </c>
      <c r="G648" s="5">
        <v>486.06</v>
      </c>
      <c r="H648" s="2" t="s">
        <v>601</v>
      </c>
      <c r="I648" s="2" t="s">
        <v>603</v>
      </c>
    </row>
    <row r="649" spans="2:9" x14ac:dyDescent="0.2">
      <c r="B649" s="8">
        <v>45754</v>
      </c>
      <c r="C649" s="2" t="s">
        <v>7</v>
      </c>
      <c r="D649" s="7">
        <v>12025000009351</v>
      </c>
      <c r="E649" s="2" t="s">
        <v>9</v>
      </c>
      <c r="F649" s="2" t="s">
        <v>62</v>
      </c>
      <c r="G649" s="5">
        <v>36.299999999999997</v>
      </c>
      <c r="H649" s="2" t="s">
        <v>303</v>
      </c>
      <c r="I649" s="2" t="s">
        <v>304</v>
      </c>
    </row>
    <row r="650" spans="2:9" x14ac:dyDescent="0.2">
      <c r="B650" s="8">
        <v>45754</v>
      </c>
      <c r="C650" s="2" t="s">
        <v>7</v>
      </c>
      <c r="D650" s="7">
        <v>12025000009350</v>
      </c>
      <c r="E650" s="2" t="s">
        <v>9</v>
      </c>
      <c r="F650" s="2" t="s">
        <v>95</v>
      </c>
      <c r="G650" s="5">
        <v>30</v>
      </c>
      <c r="H650" s="2" t="s">
        <v>303</v>
      </c>
      <c r="I650" s="2" t="s">
        <v>304</v>
      </c>
    </row>
    <row r="651" spans="2:9" x14ac:dyDescent="0.2">
      <c r="B651" s="8">
        <v>45754</v>
      </c>
      <c r="C651" s="2" t="s">
        <v>7</v>
      </c>
      <c r="D651" s="7">
        <v>12025000009349</v>
      </c>
      <c r="E651" s="2" t="s">
        <v>9</v>
      </c>
      <c r="F651" s="2" t="s">
        <v>95</v>
      </c>
      <c r="G651" s="5">
        <v>75.180000000000007</v>
      </c>
      <c r="H651" s="2" t="s">
        <v>303</v>
      </c>
      <c r="I651" s="2" t="s">
        <v>304</v>
      </c>
    </row>
    <row r="652" spans="2:9" x14ac:dyDescent="0.2">
      <c r="B652" s="8">
        <v>45754</v>
      </c>
      <c r="C652" s="2" t="s">
        <v>7</v>
      </c>
      <c r="D652" s="7">
        <v>12025000009328</v>
      </c>
      <c r="E652" s="2" t="s">
        <v>22</v>
      </c>
      <c r="F652" s="2" t="s">
        <v>306</v>
      </c>
      <c r="G652" s="5">
        <v>1622.85</v>
      </c>
      <c r="H652" s="2" t="s">
        <v>305</v>
      </c>
      <c r="I652" s="2" t="s">
        <v>307</v>
      </c>
    </row>
    <row r="653" spans="2:9" x14ac:dyDescent="0.2">
      <c r="B653" s="8">
        <v>45754</v>
      </c>
      <c r="C653" s="2" t="s">
        <v>7</v>
      </c>
      <c r="D653" s="7">
        <v>12025000009324</v>
      </c>
      <c r="E653" s="2" t="s">
        <v>9</v>
      </c>
      <c r="F653" s="2" t="s">
        <v>308</v>
      </c>
      <c r="G653" s="5">
        <v>168.6</v>
      </c>
      <c r="H653" s="2" t="s">
        <v>44</v>
      </c>
      <c r="I653" s="2" t="s">
        <v>46</v>
      </c>
    </row>
    <row r="654" spans="2:9" x14ac:dyDescent="0.2">
      <c r="B654" s="8">
        <v>45754</v>
      </c>
      <c r="C654" s="2" t="s">
        <v>474</v>
      </c>
      <c r="D654" s="7">
        <v>12025000009391</v>
      </c>
      <c r="E654" s="2" t="s">
        <v>22</v>
      </c>
      <c r="F654" s="2" t="s">
        <v>2050</v>
      </c>
      <c r="G654" s="5">
        <v>5448</v>
      </c>
      <c r="H654" s="2" t="s">
        <v>1845</v>
      </c>
      <c r="I654" s="2" t="s">
        <v>1847</v>
      </c>
    </row>
    <row r="655" spans="2:9" x14ac:dyDescent="0.2">
      <c r="B655" s="8">
        <v>45754</v>
      </c>
      <c r="C655" s="2" t="s">
        <v>474</v>
      </c>
      <c r="D655" s="7">
        <v>12025000009375</v>
      </c>
      <c r="E655" s="2" t="s">
        <v>22</v>
      </c>
      <c r="F655" s="2" t="s">
        <v>2051</v>
      </c>
      <c r="G655" s="5">
        <v>254.1</v>
      </c>
      <c r="H655" s="2" t="s">
        <v>1280</v>
      </c>
      <c r="I655" s="2" t="s">
        <v>1282</v>
      </c>
    </row>
    <row r="656" spans="2:9" x14ac:dyDescent="0.2">
      <c r="B656" s="8">
        <v>45754</v>
      </c>
      <c r="C656" s="2" t="s">
        <v>474</v>
      </c>
      <c r="D656" s="7">
        <v>12025000009372</v>
      </c>
      <c r="E656" s="2" t="s">
        <v>22</v>
      </c>
      <c r="F656" s="2" t="s">
        <v>2052</v>
      </c>
      <c r="G656" s="5">
        <v>325</v>
      </c>
      <c r="H656" s="2" t="s">
        <v>1287</v>
      </c>
      <c r="I656" s="2" t="s">
        <v>1289</v>
      </c>
    </row>
    <row r="657" spans="2:9" x14ac:dyDescent="0.2">
      <c r="B657" s="8">
        <v>45754</v>
      </c>
      <c r="C657" s="2" t="s">
        <v>474</v>
      </c>
      <c r="D657" s="7">
        <v>12025000009371</v>
      </c>
      <c r="E657" s="2" t="s">
        <v>22</v>
      </c>
      <c r="F657" s="2" t="s">
        <v>2054</v>
      </c>
      <c r="G657" s="5">
        <v>332.76</v>
      </c>
      <c r="H657" s="2" t="s">
        <v>2053</v>
      </c>
      <c r="I657" s="2" t="s">
        <v>2055</v>
      </c>
    </row>
    <row r="658" spans="2:9" x14ac:dyDescent="0.2">
      <c r="B658" s="8">
        <v>45754</v>
      </c>
      <c r="C658" s="2" t="s">
        <v>474</v>
      </c>
      <c r="D658" s="7">
        <v>12025000009370</v>
      </c>
      <c r="E658" s="2" t="s">
        <v>9</v>
      </c>
      <c r="F658" s="2" t="s">
        <v>2056</v>
      </c>
      <c r="G658" s="5">
        <v>605</v>
      </c>
      <c r="H658" s="2" t="s">
        <v>588</v>
      </c>
      <c r="I658" s="2" t="s">
        <v>590</v>
      </c>
    </row>
    <row r="659" spans="2:9" x14ac:dyDescent="0.2">
      <c r="B659" s="8">
        <v>45754</v>
      </c>
      <c r="C659" s="2" t="s">
        <v>474</v>
      </c>
      <c r="D659" s="7">
        <v>12025000009369</v>
      </c>
      <c r="E659" s="2" t="s">
        <v>9</v>
      </c>
      <c r="F659" s="2" t="s">
        <v>2057</v>
      </c>
      <c r="G659" s="5">
        <v>14.52</v>
      </c>
      <c r="H659" s="2" t="s">
        <v>175</v>
      </c>
      <c r="I659" s="2" t="s">
        <v>177</v>
      </c>
    </row>
    <row r="660" spans="2:9" x14ac:dyDescent="0.2">
      <c r="B660" s="8">
        <v>45754</v>
      </c>
      <c r="C660" s="2" t="s">
        <v>474</v>
      </c>
      <c r="D660" s="7">
        <v>12025000009368</v>
      </c>
      <c r="E660" s="2" t="s">
        <v>9</v>
      </c>
      <c r="F660" s="2" t="s">
        <v>2058</v>
      </c>
      <c r="G660" s="5">
        <v>170.85</v>
      </c>
      <c r="H660" s="2" t="s">
        <v>175</v>
      </c>
      <c r="I660" s="2" t="s">
        <v>177</v>
      </c>
    </row>
    <row r="661" spans="2:9" x14ac:dyDescent="0.2">
      <c r="B661" s="8">
        <v>45754</v>
      </c>
      <c r="C661" s="2" t="s">
        <v>474</v>
      </c>
      <c r="D661" s="7">
        <v>12025000009367</v>
      </c>
      <c r="E661" s="2" t="s">
        <v>9</v>
      </c>
      <c r="F661" s="2" t="s">
        <v>2059</v>
      </c>
      <c r="G661" s="5">
        <v>229.42</v>
      </c>
      <c r="H661" s="2" t="s">
        <v>325</v>
      </c>
      <c r="I661" s="2" t="s">
        <v>327</v>
      </c>
    </row>
    <row r="662" spans="2:9" x14ac:dyDescent="0.2">
      <c r="B662" s="8">
        <v>45754</v>
      </c>
      <c r="C662" s="2" t="s">
        <v>474</v>
      </c>
      <c r="D662" s="7">
        <v>12025000009364</v>
      </c>
      <c r="E662" s="2" t="s">
        <v>9</v>
      </c>
      <c r="F662" s="2" t="s">
        <v>2060</v>
      </c>
      <c r="G662" s="5">
        <v>980.1</v>
      </c>
      <c r="H662" s="2" t="s">
        <v>745</v>
      </c>
      <c r="I662" s="2" t="s">
        <v>747</v>
      </c>
    </row>
    <row r="663" spans="2:9" x14ac:dyDescent="0.2">
      <c r="B663" s="8">
        <v>45754</v>
      </c>
      <c r="C663" s="2" t="s">
        <v>474</v>
      </c>
      <c r="D663" s="7">
        <v>12025000009363</v>
      </c>
      <c r="E663" s="2" t="s">
        <v>22</v>
      </c>
      <c r="F663" s="2" t="s">
        <v>2061</v>
      </c>
      <c r="G663" s="5">
        <v>15625.54</v>
      </c>
      <c r="H663" s="2" t="s">
        <v>1416</v>
      </c>
      <c r="I663" s="2" t="s">
        <v>1418</v>
      </c>
    </row>
    <row r="664" spans="2:9" x14ac:dyDescent="0.2">
      <c r="B664" s="8">
        <v>45754</v>
      </c>
      <c r="C664" s="2" t="s">
        <v>474</v>
      </c>
      <c r="D664" s="7">
        <v>12025000009362</v>
      </c>
      <c r="E664" s="2" t="s">
        <v>9</v>
      </c>
      <c r="F664" s="2" t="s">
        <v>2063</v>
      </c>
      <c r="G664" s="5">
        <v>513.48</v>
      </c>
      <c r="H664" s="2" t="s">
        <v>2062</v>
      </c>
      <c r="I664" s="2" t="s">
        <v>2064</v>
      </c>
    </row>
    <row r="665" spans="2:9" x14ac:dyDescent="0.2">
      <c r="B665" s="8">
        <v>45754</v>
      </c>
      <c r="C665" s="2" t="s">
        <v>474</v>
      </c>
      <c r="D665" s="7">
        <v>12025000009361</v>
      </c>
      <c r="E665" s="2" t="s">
        <v>22</v>
      </c>
      <c r="F665" s="2" t="s">
        <v>2065</v>
      </c>
      <c r="G665" s="5">
        <v>200</v>
      </c>
      <c r="H665" s="2" t="s">
        <v>806</v>
      </c>
      <c r="I665" s="2" t="s">
        <v>808</v>
      </c>
    </row>
    <row r="666" spans="2:9" x14ac:dyDescent="0.2">
      <c r="B666" s="8">
        <v>45754</v>
      </c>
      <c r="C666" s="2" t="s">
        <v>474</v>
      </c>
      <c r="D666" s="7">
        <v>12025000009356</v>
      </c>
      <c r="E666" s="2" t="s">
        <v>9</v>
      </c>
      <c r="F666" s="2" t="s">
        <v>2067</v>
      </c>
      <c r="G666" s="5">
        <v>376.07</v>
      </c>
      <c r="H666" s="2" t="s">
        <v>2066</v>
      </c>
      <c r="I666" s="2" t="s">
        <v>2068</v>
      </c>
    </row>
    <row r="667" spans="2:9" x14ac:dyDescent="0.2">
      <c r="B667" s="8">
        <v>45754</v>
      </c>
      <c r="C667" s="2" t="s">
        <v>474</v>
      </c>
      <c r="D667" s="7">
        <v>12025000009354</v>
      </c>
      <c r="E667" s="2" t="s">
        <v>9</v>
      </c>
      <c r="F667" s="2" t="s">
        <v>2069</v>
      </c>
      <c r="G667" s="5">
        <v>484</v>
      </c>
      <c r="H667" s="2" t="s">
        <v>1269</v>
      </c>
      <c r="I667" s="2" t="s">
        <v>1271</v>
      </c>
    </row>
    <row r="668" spans="2:9" x14ac:dyDescent="0.2">
      <c r="B668" s="8">
        <v>45754</v>
      </c>
      <c r="C668" s="2" t="s">
        <v>474</v>
      </c>
      <c r="D668" s="7">
        <v>12025000009347</v>
      </c>
      <c r="E668" s="2" t="s">
        <v>9</v>
      </c>
      <c r="F668" s="2" t="s">
        <v>2070</v>
      </c>
      <c r="G668" s="5">
        <v>123.42</v>
      </c>
      <c r="H668" s="2" t="s">
        <v>527</v>
      </c>
      <c r="I668" s="2" t="s">
        <v>529</v>
      </c>
    </row>
    <row r="669" spans="2:9" x14ac:dyDescent="0.2">
      <c r="B669" s="8">
        <v>45754</v>
      </c>
      <c r="C669" s="2" t="s">
        <v>474</v>
      </c>
      <c r="D669" s="7">
        <v>12025000009346</v>
      </c>
      <c r="E669" s="2" t="s">
        <v>9</v>
      </c>
      <c r="F669" s="2" t="s">
        <v>2071</v>
      </c>
      <c r="G669" s="5">
        <v>414.99</v>
      </c>
      <c r="H669" s="2" t="s">
        <v>527</v>
      </c>
      <c r="I669" s="2" t="s">
        <v>529</v>
      </c>
    </row>
    <row r="670" spans="2:9" x14ac:dyDescent="0.2">
      <c r="B670" s="8">
        <v>45754</v>
      </c>
      <c r="C670" s="2" t="s">
        <v>474</v>
      </c>
      <c r="D670" s="7">
        <v>12025000009345</v>
      </c>
      <c r="E670" s="2" t="s">
        <v>9</v>
      </c>
      <c r="F670" s="2" t="s">
        <v>2072</v>
      </c>
      <c r="G670" s="5">
        <v>24.2</v>
      </c>
      <c r="H670" s="2" t="s">
        <v>330</v>
      </c>
      <c r="I670" s="2" t="s">
        <v>332</v>
      </c>
    </row>
    <row r="671" spans="2:9" x14ac:dyDescent="0.2">
      <c r="B671" s="8">
        <v>45754</v>
      </c>
      <c r="C671" s="2" t="s">
        <v>474</v>
      </c>
      <c r="D671" s="7">
        <v>12025000009344</v>
      </c>
      <c r="E671" s="2" t="s">
        <v>9</v>
      </c>
      <c r="F671" s="2" t="s">
        <v>2073</v>
      </c>
      <c r="G671" s="5">
        <v>648.87</v>
      </c>
      <c r="H671" s="2" t="s">
        <v>330</v>
      </c>
      <c r="I671" s="2" t="s">
        <v>332</v>
      </c>
    </row>
    <row r="672" spans="2:9" x14ac:dyDescent="0.2">
      <c r="B672" s="8">
        <v>45754</v>
      </c>
      <c r="C672" s="2" t="s">
        <v>474</v>
      </c>
      <c r="D672" s="7">
        <v>12025000009337</v>
      </c>
      <c r="E672" s="2" t="s">
        <v>9</v>
      </c>
      <c r="F672" s="2" t="s">
        <v>2075</v>
      </c>
      <c r="G672" s="5">
        <v>2057</v>
      </c>
      <c r="H672" s="2" t="s">
        <v>2074</v>
      </c>
      <c r="I672" s="2" t="s">
        <v>2076</v>
      </c>
    </row>
    <row r="673" spans="2:9" x14ac:dyDescent="0.2">
      <c r="B673" s="8">
        <v>45754</v>
      </c>
      <c r="C673" s="2" t="s">
        <v>474</v>
      </c>
      <c r="D673" s="7">
        <v>12025000009329</v>
      </c>
      <c r="E673" s="2" t="s">
        <v>9</v>
      </c>
      <c r="F673" s="2" t="s">
        <v>2077</v>
      </c>
      <c r="G673" s="5">
        <v>37.42</v>
      </c>
      <c r="H673" s="2" t="s">
        <v>923</v>
      </c>
      <c r="I673" s="2" t="s">
        <v>925</v>
      </c>
    </row>
    <row r="674" spans="2:9" x14ac:dyDescent="0.2">
      <c r="B674" s="8">
        <v>45754</v>
      </c>
      <c r="C674" s="2" t="s">
        <v>474</v>
      </c>
      <c r="D674" s="7">
        <v>12025000009327</v>
      </c>
      <c r="E674" s="2" t="s">
        <v>9</v>
      </c>
      <c r="F674" s="2" t="s">
        <v>342</v>
      </c>
      <c r="G674" s="5">
        <v>376.7</v>
      </c>
      <c r="H674" s="2" t="s">
        <v>83</v>
      </c>
      <c r="I674" s="2" t="s">
        <v>85</v>
      </c>
    </row>
    <row r="675" spans="2:9" x14ac:dyDescent="0.2">
      <c r="B675" s="8">
        <v>45754</v>
      </c>
      <c r="C675" s="2" t="s">
        <v>474</v>
      </c>
      <c r="D675" s="7">
        <v>12025000009326</v>
      </c>
      <c r="E675" s="2" t="s">
        <v>9</v>
      </c>
      <c r="F675" s="2" t="s">
        <v>890</v>
      </c>
      <c r="G675" s="5">
        <v>31.54</v>
      </c>
      <c r="H675" s="2" t="s">
        <v>889</v>
      </c>
      <c r="I675" s="2" t="s">
        <v>891</v>
      </c>
    </row>
    <row r="676" spans="2:9" x14ac:dyDescent="0.2">
      <c r="B676" s="8">
        <v>45754</v>
      </c>
      <c r="C676" s="2" t="s">
        <v>474</v>
      </c>
      <c r="D676" s="7">
        <v>12025000009325</v>
      </c>
      <c r="E676" s="2" t="s">
        <v>9</v>
      </c>
      <c r="F676" s="2" t="s">
        <v>1673</v>
      </c>
      <c r="G676" s="5">
        <v>31.54</v>
      </c>
      <c r="H676" s="2" t="s">
        <v>889</v>
      </c>
      <c r="I676" s="2" t="s">
        <v>891</v>
      </c>
    </row>
    <row r="677" spans="2:9" x14ac:dyDescent="0.2">
      <c r="B677" s="8">
        <v>45754</v>
      </c>
      <c r="C677" s="2" t="s">
        <v>474</v>
      </c>
      <c r="D677" s="7">
        <v>12025000009323</v>
      </c>
      <c r="E677" s="2" t="s">
        <v>9</v>
      </c>
      <c r="F677" s="2" t="s">
        <v>342</v>
      </c>
      <c r="G677" s="5">
        <v>335.45</v>
      </c>
      <c r="H677" s="2" t="s">
        <v>83</v>
      </c>
      <c r="I677" s="2" t="s">
        <v>85</v>
      </c>
    </row>
    <row r="678" spans="2:9" x14ac:dyDescent="0.2">
      <c r="B678" s="8">
        <v>45754</v>
      </c>
      <c r="C678" s="2" t="s">
        <v>474</v>
      </c>
      <c r="D678" s="7">
        <v>12025000009322</v>
      </c>
      <c r="E678" s="2" t="s">
        <v>9</v>
      </c>
      <c r="F678" s="2" t="s">
        <v>525</v>
      </c>
      <c r="G678" s="5">
        <v>348.2</v>
      </c>
      <c r="H678" s="2" t="s">
        <v>83</v>
      </c>
      <c r="I678" s="2" t="s">
        <v>85</v>
      </c>
    </row>
    <row r="679" spans="2:9" x14ac:dyDescent="0.2">
      <c r="B679" s="8">
        <v>45754</v>
      </c>
      <c r="C679" s="2" t="s">
        <v>474</v>
      </c>
      <c r="D679" s="7">
        <v>12025000009321</v>
      </c>
      <c r="E679" s="2" t="s">
        <v>22</v>
      </c>
      <c r="F679" s="2" t="s">
        <v>2078</v>
      </c>
      <c r="G679" s="5">
        <v>767.79</v>
      </c>
      <c r="H679" s="2" t="s">
        <v>235</v>
      </c>
      <c r="I679" s="2" t="s">
        <v>237</v>
      </c>
    </row>
    <row r="680" spans="2:9" x14ac:dyDescent="0.2">
      <c r="B680" s="8">
        <v>45754</v>
      </c>
      <c r="C680" s="2" t="s">
        <v>474</v>
      </c>
      <c r="D680" s="7">
        <v>12025000009320</v>
      </c>
      <c r="E680" s="2" t="s">
        <v>22</v>
      </c>
      <c r="F680" s="2" t="s">
        <v>2079</v>
      </c>
      <c r="G680" s="5">
        <v>5868.5</v>
      </c>
      <c r="H680" s="2" t="s">
        <v>951</v>
      </c>
      <c r="I680" s="2" t="s">
        <v>953</v>
      </c>
    </row>
    <row r="681" spans="2:9" x14ac:dyDescent="0.2">
      <c r="B681" s="8">
        <v>45754</v>
      </c>
      <c r="C681" s="2" t="s">
        <v>474</v>
      </c>
      <c r="D681" s="7">
        <v>12025000009319</v>
      </c>
      <c r="E681" s="2" t="s">
        <v>22</v>
      </c>
      <c r="F681" s="2" t="s">
        <v>2080</v>
      </c>
      <c r="G681" s="5">
        <v>3647.13</v>
      </c>
      <c r="H681" s="2" t="s">
        <v>65</v>
      </c>
      <c r="I681" s="2" t="s">
        <v>67</v>
      </c>
    </row>
    <row r="682" spans="2:9" x14ac:dyDescent="0.2">
      <c r="B682" s="8">
        <v>45754</v>
      </c>
      <c r="C682" s="2" t="s">
        <v>474</v>
      </c>
      <c r="D682" s="7">
        <v>12025000009318</v>
      </c>
      <c r="E682" s="2" t="s">
        <v>22</v>
      </c>
      <c r="F682" s="2" t="s">
        <v>2081</v>
      </c>
      <c r="G682" s="5">
        <v>6250.19</v>
      </c>
      <c r="H682" s="2" t="s">
        <v>235</v>
      </c>
      <c r="I682" s="2" t="s">
        <v>237</v>
      </c>
    </row>
    <row r="683" spans="2:9" x14ac:dyDescent="0.2">
      <c r="B683" s="8">
        <v>45754</v>
      </c>
      <c r="C683" s="2" t="s">
        <v>474</v>
      </c>
      <c r="D683" s="7">
        <v>12025000009316</v>
      </c>
      <c r="E683" s="2" t="s">
        <v>9</v>
      </c>
      <c r="F683" s="2" t="s">
        <v>2082</v>
      </c>
      <c r="G683" s="5">
        <v>254.22</v>
      </c>
      <c r="H683" s="2" t="s">
        <v>1888</v>
      </c>
      <c r="I683" s="2" t="s">
        <v>1890</v>
      </c>
    </row>
    <row r="684" spans="2:9" x14ac:dyDescent="0.2">
      <c r="B684" s="8">
        <v>45754</v>
      </c>
      <c r="C684" s="2" t="s">
        <v>474</v>
      </c>
      <c r="D684" s="7">
        <v>12025000009315</v>
      </c>
      <c r="E684" s="2" t="s">
        <v>9</v>
      </c>
      <c r="F684" s="2" t="s">
        <v>2084</v>
      </c>
      <c r="G684" s="5">
        <v>500.01</v>
      </c>
      <c r="H684" s="2" t="s">
        <v>2083</v>
      </c>
      <c r="I684" s="2" t="s">
        <v>2085</v>
      </c>
    </row>
    <row r="685" spans="2:9" x14ac:dyDescent="0.2">
      <c r="B685" s="8">
        <v>45754</v>
      </c>
      <c r="C685" s="2" t="s">
        <v>474</v>
      </c>
      <c r="D685" s="7">
        <v>12025000009314</v>
      </c>
      <c r="E685" s="2" t="s">
        <v>9</v>
      </c>
      <c r="F685" s="2" t="s">
        <v>2087</v>
      </c>
      <c r="G685" s="5">
        <v>346.5</v>
      </c>
      <c r="H685" s="2" t="s">
        <v>2086</v>
      </c>
      <c r="I685" s="2" t="s">
        <v>2088</v>
      </c>
    </row>
    <row r="686" spans="2:9" x14ac:dyDescent="0.2">
      <c r="B686" s="8">
        <v>45754</v>
      </c>
      <c r="C686" s="2" t="s">
        <v>474</v>
      </c>
      <c r="D686" s="7">
        <v>12025000009313</v>
      </c>
      <c r="E686" s="2" t="s">
        <v>9</v>
      </c>
      <c r="F686" s="2" t="s">
        <v>2089</v>
      </c>
      <c r="G686" s="5">
        <v>4053.5</v>
      </c>
      <c r="H686" s="2" t="s">
        <v>1857</v>
      </c>
      <c r="I686" s="2" t="s">
        <v>1859</v>
      </c>
    </row>
    <row r="687" spans="2:9" x14ac:dyDescent="0.2">
      <c r="B687" s="8">
        <v>45754</v>
      </c>
      <c r="C687" s="2" t="s">
        <v>474</v>
      </c>
      <c r="D687" s="7">
        <v>12025000009311</v>
      </c>
      <c r="E687" s="2" t="s">
        <v>9</v>
      </c>
      <c r="F687" s="2" t="s">
        <v>853</v>
      </c>
      <c r="G687" s="5">
        <v>2000</v>
      </c>
      <c r="H687" s="2" t="s">
        <v>1411</v>
      </c>
      <c r="I687" s="2" t="s">
        <v>1412</v>
      </c>
    </row>
    <row r="688" spans="2:9" x14ac:dyDescent="0.2">
      <c r="B688" s="8">
        <v>45758</v>
      </c>
      <c r="C688" s="2" t="s">
        <v>7</v>
      </c>
      <c r="D688" s="7">
        <v>12025000009743</v>
      </c>
      <c r="E688" s="2" t="s">
        <v>9</v>
      </c>
      <c r="F688" s="2" t="s">
        <v>298</v>
      </c>
      <c r="G688" s="5">
        <v>128.1</v>
      </c>
      <c r="H688" s="2" t="s">
        <v>41</v>
      </c>
      <c r="I688" s="2" t="s">
        <v>43</v>
      </c>
    </row>
    <row r="689" spans="2:9" x14ac:dyDescent="0.2">
      <c r="B689" s="8">
        <v>45758</v>
      </c>
      <c r="C689" s="2" t="s">
        <v>7</v>
      </c>
      <c r="D689" s="7">
        <v>12025000009708</v>
      </c>
      <c r="E689" s="2" t="s">
        <v>9</v>
      </c>
      <c r="F689" s="2" t="s">
        <v>95</v>
      </c>
      <c r="G689" s="5">
        <v>56.19</v>
      </c>
      <c r="H689" s="2" t="s">
        <v>195</v>
      </c>
      <c r="I689" s="2" t="s">
        <v>196</v>
      </c>
    </row>
    <row r="690" spans="2:9" x14ac:dyDescent="0.2">
      <c r="B690" s="8">
        <v>45758</v>
      </c>
      <c r="C690" s="2" t="s">
        <v>7</v>
      </c>
      <c r="D690" s="7">
        <v>12025000009707</v>
      </c>
      <c r="E690" s="2" t="s">
        <v>9</v>
      </c>
      <c r="F690" s="2" t="s">
        <v>299</v>
      </c>
      <c r="G690" s="5">
        <v>42.3</v>
      </c>
      <c r="H690" s="2" t="s">
        <v>195</v>
      </c>
      <c r="I690" s="2" t="s">
        <v>196</v>
      </c>
    </row>
    <row r="691" spans="2:9" x14ac:dyDescent="0.2">
      <c r="B691" s="8">
        <v>45758</v>
      </c>
      <c r="C691" s="2" t="s">
        <v>7</v>
      </c>
      <c r="D691" s="7">
        <v>12025000009706</v>
      </c>
      <c r="E691" s="2" t="s">
        <v>9</v>
      </c>
      <c r="F691" s="2" t="s">
        <v>95</v>
      </c>
      <c r="G691" s="5">
        <v>187.6</v>
      </c>
      <c r="H691" s="2" t="s">
        <v>195</v>
      </c>
      <c r="I691" s="2" t="s">
        <v>196</v>
      </c>
    </row>
    <row r="692" spans="2:9" x14ac:dyDescent="0.2">
      <c r="B692" s="8">
        <v>45758</v>
      </c>
      <c r="C692" s="2" t="s">
        <v>7</v>
      </c>
      <c r="D692" s="7">
        <v>12025000009690</v>
      </c>
      <c r="E692" s="2" t="s">
        <v>9</v>
      </c>
      <c r="F692" s="2" t="s">
        <v>300</v>
      </c>
      <c r="G692" s="5">
        <v>193.6</v>
      </c>
      <c r="H692" s="2" t="s">
        <v>37</v>
      </c>
      <c r="I692" s="2" t="s">
        <v>39</v>
      </c>
    </row>
    <row r="693" spans="2:9" x14ac:dyDescent="0.2">
      <c r="B693" s="8">
        <v>45758</v>
      </c>
      <c r="C693" s="2" t="s">
        <v>7</v>
      </c>
      <c r="D693" s="7">
        <v>12025000009689</v>
      </c>
      <c r="E693" s="2" t="s">
        <v>9</v>
      </c>
      <c r="F693" s="2" t="s">
        <v>301</v>
      </c>
      <c r="G693" s="5">
        <v>275</v>
      </c>
      <c r="H693" s="2" t="s">
        <v>37</v>
      </c>
      <c r="I693" s="2" t="s">
        <v>39</v>
      </c>
    </row>
    <row r="694" spans="2:9" x14ac:dyDescent="0.2">
      <c r="B694" s="8">
        <v>45758</v>
      </c>
      <c r="C694" s="2" t="s">
        <v>7</v>
      </c>
      <c r="D694" s="7">
        <v>12025000009670</v>
      </c>
      <c r="E694" s="2" t="s">
        <v>22</v>
      </c>
      <c r="F694" s="2" t="s">
        <v>302</v>
      </c>
      <c r="G694" s="5">
        <v>1208.79</v>
      </c>
      <c r="H694" s="2" t="s">
        <v>257</v>
      </c>
      <c r="I694" s="2" t="s">
        <v>259</v>
      </c>
    </row>
    <row r="695" spans="2:9" x14ac:dyDescent="0.2">
      <c r="B695" s="8">
        <v>45758</v>
      </c>
      <c r="C695" s="2" t="s">
        <v>474</v>
      </c>
      <c r="D695" s="7">
        <v>12025000009744</v>
      </c>
      <c r="E695" s="2" t="s">
        <v>9</v>
      </c>
      <c r="F695" s="2" t="s">
        <v>2023</v>
      </c>
      <c r="G695" s="5">
        <v>1936</v>
      </c>
      <c r="H695" s="2" t="s">
        <v>638</v>
      </c>
      <c r="I695" s="2" t="s">
        <v>640</v>
      </c>
    </row>
    <row r="696" spans="2:9" x14ac:dyDescent="0.2">
      <c r="B696" s="8">
        <v>45758</v>
      </c>
      <c r="C696" s="2" t="s">
        <v>474</v>
      </c>
      <c r="D696" s="7">
        <v>12025000009734</v>
      </c>
      <c r="E696" s="2" t="s">
        <v>9</v>
      </c>
      <c r="F696" s="2" t="s">
        <v>2024</v>
      </c>
      <c r="G696" s="5">
        <v>304.92</v>
      </c>
      <c r="H696" s="2" t="s">
        <v>581</v>
      </c>
      <c r="I696" s="2" t="s">
        <v>583</v>
      </c>
    </row>
    <row r="697" spans="2:9" x14ac:dyDescent="0.2">
      <c r="B697" s="8">
        <v>45758</v>
      </c>
      <c r="C697" s="2" t="s">
        <v>474</v>
      </c>
      <c r="D697" s="7">
        <v>12025000009733</v>
      </c>
      <c r="E697" s="2" t="s">
        <v>9</v>
      </c>
      <c r="F697" s="2" t="s">
        <v>342</v>
      </c>
      <c r="G697" s="5">
        <v>127.5</v>
      </c>
      <c r="H697" s="2" t="s">
        <v>83</v>
      </c>
      <c r="I697" s="2" t="s">
        <v>85</v>
      </c>
    </row>
    <row r="698" spans="2:9" x14ac:dyDescent="0.2">
      <c r="B698" s="8">
        <v>45758</v>
      </c>
      <c r="C698" s="2" t="s">
        <v>474</v>
      </c>
      <c r="D698" s="7">
        <v>12025000009731</v>
      </c>
      <c r="E698" s="2" t="s">
        <v>22</v>
      </c>
      <c r="F698" s="2" t="s">
        <v>2025</v>
      </c>
      <c r="G698" s="5">
        <v>2044</v>
      </c>
      <c r="H698" s="2" t="s">
        <v>1390</v>
      </c>
      <c r="I698" s="2" t="s">
        <v>1392</v>
      </c>
    </row>
    <row r="699" spans="2:9" x14ac:dyDescent="0.2">
      <c r="B699" s="8">
        <v>45758</v>
      </c>
      <c r="C699" s="2" t="s">
        <v>474</v>
      </c>
      <c r="D699" s="7">
        <v>12025000009730</v>
      </c>
      <c r="E699" s="2" t="s">
        <v>22</v>
      </c>
      <c r="F699" s="2" t="s">
        <v>2025</v>
      </c>
      <c r="G699" s="5">
        <v>98</v>
      </c>
      <c r="H699" s="2" t="s">
        <v>1390</v>
      </c>
      <c r="I699" s="2" t="s">
        <v>1392</v>
      </c>
    </row>
    <row r="700" spans="2:9" x14ac:dyDescent="0.2">
      <c r="B700" s="8">
        <v>45758</v>
      </c>
      <c r="C700" s="2" t="s">
        <v>474</v>
      </c>
      <c r="D700" s="7">
        <v>12025000009729</v>
      </c>
      <c r="E700" s="2" t="s">
        <v>22</v>
      </c>
      <c r="F700" s="2" t="s">
        <v>2025</v>
      </c>
      <c r="G700" s="5">
        <v>1193.1600000000001</v>
      </c>
      <c r="H700" s="2" t="s">
        <v>1390</v>
      </c>
      <c r="I700" s="2" t="s">
        <v>1392</v>
      </c>
    </row>
    <row r="701" spans="2:9" x14ac:dyDescent="0.2">
      <c r="B701" s="8">
        <v>45758</v>
      </c>
      <c r="C701" s="2" t="s">
        <v>474</v>
      </c>
      <c r="D701" s="7">
        <v>12025000009728</v>
      </c>
      <c r="E701" s="2" t="s">
        <v>22</v>
      </c>
      <c r="F701" s="2" t="s">
        <v>2025</v>
      </c>
      <c r="G701" s="5">
        <v>30.03</v>
      </c>
      <c r="H701" s="2" t="s">
        <v>1390</v>
      </c>
      <c r="I701" s="2" t="s">
        <v>1392</v>
      </c>
    </row>
    <row r="702" spans="2:9" x14ac:dyDescent="0.2">
      <c r="B702" s="8">
        <v>45758</v>
      </c>
      <c r="C702" s="2" t="s">
        <v>474</v>
      </c>
      <c r="D702" s="7">
        <v>12025000009727</v>
      </c>
      <c r="E702" s="2" t="s">
        <v>22</v>
      </c>
      <c r="F702" s="2" t="s">
        <v>2026</v>
      </c>
      <c r="G702" s="5">
        <v>2042.19</v>
      </c>
      <c r="H702" s="2" t="s">
        <v>1390</v>
      </c>
      <c r="I702" s="2" t="s">
        <v>1392</v>
      </c>
    </row>
    <row r="703" spans="2:9" x14ac:dyDescent="0.2">
      <c r="B703" s="8">
        <v>45758</v>
      </c>
      <c r="C703" s="2" t="s">
        <v>474</v>
      </c>
      <c r="D703" s="7">
        <v>12025000009723</v>
      </c>
      <c r="E703" s="2" t="s">
        <v>9</v>
      </c>
      <c r="F703" s="2" t="s">
        <v>2027</v>
      </c>
      <c r="G703" s="5">
        <v>48.45</v>
      </c>
      <c r="H703" s="2" t="s">
        <v>124</v>
      </c>
      <c r="I703" s="2" t="s">
        <v>126</v>
      </c>
    </row>
    <row r="704" spans="2:9" x14ac:dyDescent="0.2">
      <c r="B704" s="8">
        <v>45758</v>
      </c>
      <c r="C704" s="2" t="s">
        <v>474</v>
      </c>
      <c r="D704" s="7">
        <v>12025000009722</v>
      </c>
      <c r="E704" s="2" t="s">
        <v>9</v>
      </c>
      <c r="F704" s="2" t="s">
        <v>2028</v>
      </c>
      <c r="G704" s="5">
        <v>54.98</v>
      </c>
      <c r="H704" s="2" t="s">
        <v>124</v>
      </c>
      <c r="I704" s="2" t="s">
        <v>126</v>
      </c>
    </row>
    <row r="705" spans="2:9" x14ac:dyDescent="0.2">
      <c r="B705" s="8">
        <v>45758</v>
      </c>
      <c r="C705" s="2" t="s">
        <v>474</v>
      </c>
      <c r="D705" s="7">
        <v>12025000009721</v>
      </c>
      <c r="E705" s="2" t="s">
        <v>9</v>
      </c>
      <c r="F705" s="2" t="s">
        <v>2030</v>
      </c>
      <c r="G705" s="5">
        <v>302.5</v>
      </c>
      <c r="H705" s="2" t="s">
        <v>2029</v>
      </c>
      <c r="I705" s="2" t="s">
        <v>2031</v>
      </c>
    </row>
    <row r="706" spans="2:9" x14ac:dyDescent="0.2">
      <c r="B706" s="8">
        <v>45758</v>
      </c>
      <c r="C706" s="2" t="s">
        <v>474</v>
      </c>
      <c r="D706" s="7">
        <v>12025000009720</v>
      </c>
      <c r="E706" s="2" t="s">
        <v>9</v>
      </c>
      <c r="F706" s="2" t="s">
        <v>2033</v>
      </c>
      <c r="G706" s="5">
        <v>403.15</v>
      </c>
      <c r="H706" s="2" t="s">
        <v>2032</v>
      </c>
      <c r="I706" s="2" t="s">
        <v>2034</v>
      </c>
    </row>
    <row r="707" spans="2:9" x14ac:dyDescent="0.2">
      <c r="B707" s="8">
        <v>45758</v>
      </c>
      <c r="C707" s="2" t="s">
        <v>474</v>
      </c>
      <c r="D707" s="7">
        <v>12025000009719</v>
      </c>
      <c r="E707" s="2" t="s">
        <v>22</v>
      </c>
      <c r="F707" s="2" t="s">
        <v>2036</v>
      </c>
      <c r="G707" s="5">
        <v>7223.7</v>
      </c>
      <c r="H707" s="2" t="s">
        <v>2035</v>
      </c>
      <c r="I707" s="2" t="s">
        <v>2037</v>
      </c>
    </row>
    <row r="708" spans="2:9" x14ac:dyDescent="0.2">
      <c r="B708" s="8">
        <v>45758</v>
      </c>
      <c r="C708" s="2" t="s">
        <v>474</v>
      </c>
      <c r="D708" s="7">
        <v>12025000009718</v>
      </c>
      <c r="E708" s="2" t="s">
        <v>9</v>
      </c>
      <c r="F708" s="2" t="s">
        <v>2038</v>
      </c>
      <c r="G708" s="5">
        <v>23.1</v>
      </c>
      <c r="H708" s="2" t="s">
        <v>83</v>
      </c>
      <c r="I708" s="2" t="s">
        <v>85</v>
      </c>
    </row>
    <row r="709" spans="2:9" x14ac:dyDescent="0.2">
      <c r="B709" s="8">
        <v>45758</v>
      </c>
      <c r="C709" s="2" t="s">
        <v>474</v>
      </c>
      <c r="D709" s="7">
        <v>12025000009716</v>
      </c>
      <c r="E709" s="2" t="s">
        <v>9</v>
      </c>
      <c r="F709" s="2" t="s">
        <v>2040</v>
      </c>
      <c r="G709" s="5">
        <v>81.8</v>
      </c>
      <c r="H709" s="2" t="s">
        <v>2039</v>
      </c>
      <c r="I709" s="2" t="s">
        <v>2041</v>
      </c>
    </row>
    <row r="710" spans="2:9" x14ac:dyDescent="0.2">
      <c r="B710" s="8">
        <v>45758</v>
      </c>
      <c r="C710" s="2" t="s">
        <v>474</v>
      </c>
      <c r="D710" s="7">
        <v>12025000009715</v>
      </c>
      <c r="E710" s="2" t="s">
        <v>9</v>
      </c>
      <c r="F710" s="2" t="s">
        <v>2042</v>
      </c>
      <c r="G710" s="5">
        <v>373.84</v>
      </c>
      <c r="H710" s="2" t="s">
        <v>499</v>
      </c>
      <c r="I710" s="2" t="s">
        <v>501</v>
      </c>
    </row>
    <row r="711" spans="2:9" x14ac:dyDescent="0.2">
      <c r="B711" s="8">
        <v>45758</v>
      </c>
      <c r="C711" s="2" t="s">
        <v>474</v>
      </c>
      <c r="D711" s="7">
        <v>12025000009710</v>
      </c>
      <c r="E711" s="2" t="s">
        <v>9</v>
      </c>
      <c r="F711" s="2" t="s">
        <v>2043</v>
      </c>
      <c r="G711" s="5">
        <v>122.92</v>
      </c>
      <c r="H711" s="2" t="s">
        <v>195</v>
      </c>
      <c r="I711" s="2" t="s">
        <v>196</v>
      </c>
    </row>
    <row r="712" spans="2:9" x14ac:dyDescent="0.2">
      <c r="B712" s="8">
        <v>45758</v>
      </c>
      <c r="C712" s="2" t="s">
        <v>474</v>
      </c>
      <c r="D712" s="7">
        <v>12025000009709</v>
      </c>
      <c r="E712" s="2" t="s">
        <v>9</v>
      </c>
      <c r="F712" s="2" t="s">
        <v>2043</v>
      </c>
      <c r="G712" s="5">
        <v>82.03</v>
      </c>
      <c r="H712" s="2" t="s">
        <v>195</v>
      </c>
      <c r="I712" s="2" t="s">
        <v>196</v>
      </c>
    </row>
    <row r="713" spans="2:9" x14ac:dyDescent="0.2">
      <c r="B713" s="8">
        <v>45758</v>
      </c>
      <c r="C713" s="2" t="s">
        <v>474</v>
      </c>
      <c r="D713" s="7">
        <v>12025000009688</v>
      </c>
      <c r="E713" s="2" t="s">
        <v>9</v>
      </c>
      <c r="F713" s="2" t="s">
        <v>2044</v>
      </c>
      <c r="G713" s="5">
        <v>605</v>
      </c>
      <c r="H713" s="2" t="s">
        <v>588</v>
      </c>
      <c r="I713" s="2" t="s">
        <v>590</v>
      </c>
    </row>
    <row r="714" spans="2:9" x14ac:dyDescent="0.2">
      <c r="B714" s="8">
        <v>45758</v>
      </c>
      <c r="C714" s="2" t="s">
        <v>474</v>
      </c>
      <c r="D714" s="7">
        <v>12025000009686</v>
      </c>
      <c r="E714" s="2" t="s">
        <v>9</v>
      </c>
      <c r="F714" s="2" t="s">
        <v>2045</v>
      </c>
      <c r="G714" s="5">
        <v>118.58</v>
      </c>
      <c r="H714" s="2" t="s">
        <v>175</v>
      </c>
      <c r="I714" s="2" t="s">
        <v>177</v>
      </c>
    </row>
    <row r="715" spans="2:9" x14ac:dyDescent="0.2">
      <c r="B715" s="8">
        <v>45758</v>
      </c>
      <c r="C715" s="2" t="s">
        <v>474</v>
      </c>
      <c r="D715" s="7">
        <v>12025000009676</v>
      </c>
      <c r="E715" s="2" t="s">
        <v>9</v>
      </c>
      <c r="F715" s="2" t="s">
        <v>2046</v>
      </c>
      <c r="G715" s="5">
        <v>48.99</v>
      </c>
      <c r="H715" s="2" t="s">
        <v>923</v>
      </c>
      <c r="I715" s="2" t="s">
        <v>925</v>
      </c>
    </row>
    <row r="716" spans="2:9" x14ac:dyDescent="0.2">
      <c r="B716" s="8">
        <v>45758</v>
      </c>
      <c r="C716" s="2" t="s">
        <v>474</v>
      </c>
      <c r="D716" s="7">
        <v>12025000009675</v>
      </c>
      <c r="E716" s="2" t="s">
        <v>22</v>
      </c>
      <c r="F716" s="2" t="s">
        <v>2047</v>
      </c>
      <c r="G716" s="5">
        <v>1113.2</v>
      </c>
      <c r="H716" s="2" t="s">
        <v>578</v>
      </c>
      <c r="I716" s="2" t="s">
        <v>580</v>
      </c>
    </row>
    <row r="717" spans="2:9" x14ac:dyDescent="0.2">
      <c r="B717" s="8">
        <v>45758</v>
      </c>
      <c r="C717" s="2" t="s">
        <v>474</v>
      </c>
      <c r="D717" s="7">
        <v>12025000009672</v>
      </c>
      <c r="E717" s="2" t="s">
        <v>9</v>
      </c>
      <c r="F717" s="2" t="s">
        <v>2048</v>
      </c>
      <c r="G717" s="5">
        <v>130.72</v>
      </c>
      <c r="H717" s="2" t="s">
        <v>923</v>
      </c>
      <c r="I717" s="2" t="s">
        <v>925</v>
      </c>
    </row>
    <row r="718" spans="2:9" x14ac:dyDescent="0.2">
      <c r="B718" s="8">
        <v>45758</v>
      </c>
      <c r="C718" s="2" t="s">
        <v>474</v>
      </c>
      <c r="D718" s="7">
        <v>12025000009671</v>
      </c>
      <c r="E718" s="2" t="s">
        <v>9</v>
      </c>
      <c r="F718" s="2" t="s">
        <v>818</v>
      </c>
      <c r="G718" s="5">
        <v>157.69999999999999</v>
      </c>
      <c r="H718" s="2" t="s">
        <v>475</v>
      </c>
      <c r="I718" s="2" t="s">
        <v>477</v>
      </c>
    </row>
    <row r="719" spans="2:9" x14ac:dyDescent="0.2">
      <c r="B719" s="8">
        <v>45758</v>
      </c>
      <c r="C719" s="2" t="s">
        <v>474</v>
      </c>
      <c r="D719" s="7">
        <v>12025000009669</v>
      </c>
      <c r="E719" s="2" t="s">
        <v>9</v>
      </c>
      <c r="F719" s="2" t="s">
        <v>2049</v>
      </c>
      <c r="G719" s="5">
        <v>116.69</v>
      </c>
      <c r="H719" s="2" t="s">
        <v>475</v>
      </c>
      <c r="I719" s="2" t="s">
        <v>477</v>
      </c>
    </row>
    <row r="720" spans="2:9" x14ac:dyDescent="0.2">
      <c r="B720" s="8">
        <v>45758</v>
      </c>
      <c r="C720" s="2" t="s">
        <v>474</v>
      </c>
      <c r="D720" s="7">
        <v>12025000009668</v>
      </c>
      <c r="E720" s="2" t="s">
        <v>9</v>
      </c>
      <c r="F720" s="2" t="s">
        <v>1057</v>
      </c>
      <c r="G720" s="5">
        <v>315.39999999999998</v>
      </c>
      <c r="H720" s="2" t="s">
        <v>475</v>
      </c>
      <c r="I720" s="2" t="s">
        <v>477</v>
      </c>
    </row>
    <row r="721" spans="2:9" x14ac:dyDescent="0.2">
      <c r="B721" s="8">
        <v>45775</v>
      </c>
      <c r="C721" s="2" t="s">
        <v>7</v>
      </c>
      <c r="D721" s="7">
        <v>12025000010939</v>
      </c>
      <c r="E721" s="2" t="s">
        <v>9</v>
      </c>
      <c r="F721" s="2" t="s">
        <v>53</v>
      </c>
      <c r="G721" s="5">
        <v>985.78</v>
      </c>
      <c r="H721" s="2" t="s">
        <v>287</v>
      </c>
      <c r="I721" s="2" t="s">
        <v>288</v>
      </c>
    </row>
    <row r="722" spans="2:9" x14ac:dyDescent="0.2">
      <c r="B722" s="8">
        <v>45775</v>
      </c>
      <c r="C722" s="2" t="s">
        <v>7</v>
      </c>
      <c r="D722" s="7">
        <v>12025000010935</v>
      </c>
      <c r="E722" s="2" t="s">
        <v>9</v>
      </c>
      <c r="F722" s="2" t="s">
        <v>53</v>
      </c>
      <c r="G722" s="5">
        <v>892.52</v>
      </c>
      <c r="H722" s="2" t="s">
        <v>8</v>
      </c>
      <c r="I722" s="2" t="s">
        <v>11</v>
      </c>
    </row>
    <row r="723" spans="2:9" x14ac:dyDescent="0.2">
      <c r="B723" s="8">
        <v>45775</v>
      </c>
      <c r="C723" s="2" t="s">
        <v>7</v>
      </c>
      <c r="D723" s="7">
        <v>12025000010931</v>
      </c>
      <c r="E723" s="2" t="s">
        <v>22</v>
      </c>
      <c r="F723" s="2" t="s">
        <v>290</v>
      </c>
      <c r="G723" s="5">
        <v>401.6</v>
      </c>
      <c r="H723" s="2" t="s">
        <v>289</v>
      </c>
      <c r="I723" s="2" t="s">
        <v>291</v>
      </c>
    </row>
    <row r="724" spans="2:9" x14ac:dyDescent="0.2">
      <c r="B724" s="8">
        <v>45775</v>
      </c>
      <c r="C724" s="2" t="s">
        <v>7</v>
      </c>
      <c r="D724" s="7">
        <v>12025000010930</v>
      </c>
      <c r="E724" s="2" t="s">
        <v>9</v>
      </c>
      <c r="F724" s="2" t="s">
        <v>53</v>
      </c>
      <c r="G724" s="5">
        <v>439.65</v>
      </c>
      <c r="H724" s="2" t="s">
        <v>8</v>
      </c>
      <c r="I724" s="2" t="s">
        <v>11</v>
      </c>
    </row>
    <row r="725" spans="2:9" x14ac:dyDescent="0.2">
      <c r="B725" s="8">
        <v>45775</v>
      </c>
      <c r="C725" s="2" t="s">
        <v>7</v>
      </c>
      <c r="D725" s="7">
        <v>12025000010918</v>
      </c>
      <c r="E725" s="2" t="s">
        <v>22</v>
      </c>
      <c r="F725" s="2" t="s">
        <v>293</v>
      </c>
      <c r="G725" s="5">
        <v>2594.2399999999998</v>
      </c>
      <c r="H725" s="2" t="s">
        <v>292</v>
      </c>
      <c r="I725" s="2" t="s">
        <v>294</v>
      </c>
    </row>
    <row r="726" spans="2:9" x14ac:dyDescent="0.2">
      <c r="B726" s="8">
        <v>45775</v>
      </c>
      <c r="C726" s="2" t="s">
        <v>7</v>
      </c>
      <c r="D726" s="7">
        <v>12025000010917</v>
      </c>
      <c r="E726" s="2" t="s">
        <v>22</v>
      </c>
      <c r="F726" s="2" t="s">
        <v>295</v>
      </c>
      <c r="G726" s="5">
        <v>696.96</v>
      </c>
      <c r="H726" s="2" t="s">
        <v>292</v>
      </c>
      <c r="I726" s="2" t="s">
        <v>294</v>
      </c>
    </row>
    <row r="727" spans="2:9" x14ac:dyDescent="0.2">
      <c r="B727" s="8">
        <v>45775</v>
      </c>
      <c r="C727" s="2" t="s">
        <v>7</v>
      </c>
      <c r="D727" s="7">
        <v>12025000010914</v>
      </c>
      <c r="E727" s="2" t="s">
        <v>9</v>
      </c>
      <c r="F727" s="2" t="s">
        <v>75</v>
      </c>
      <c r="G727" s="5">
        <v>12.29</v>
      </c>
      <c r="H727" s="2" t="s">
        <v>18</v>
      </c>
      <c r="I727" s="2" t="s">
        <v>20</v>
      </c>
    </row>
    <row r="728" spans="2:9" x14ac:dyDescent="0.2">
      <c r="B728" s="8">
        <v>45775</v>
      </c>
      <c r="C728" s="2" t="s">
        <v>7</v>
      </c>
      <c r="D728" s="7">
        <v>12025000010910</v>
      </c>
      <c r="E728" s="2" t="s">
        <v>9</v>
      </c>
      <c r="F728" s="2" t="s">
        <v>81</v>
      </c>
      <c r="G728" s="5">
        <v>36.93</v>
      </c>
      <c r="H728" s="2" t="s">
        <v>18</v>
      </c>
      <c r="I728" s="2" t="s">
        <v>20</v>
      </c>
    </row>
    <row r="729" spans="2:9" x14ac:dyDescent="0.2">
      <c r="B729" s="8">
        <v>45775</v>
      </c>
      <c r="C729" s="2" t="s">
        <v>7</v>
      </c>
      <c r="D729" s="7">
        <v>12025000010909</v>
      </c>
      <c r="E729" s="2" t="s">
        <v>22</v>
      </c>
      <c r="F729" s="2" t="s">
        <v>296</v>
      </c>
      <c r="G729" s="5">
        <v>121.2</v>
      </c>
      <c r="H729" s="2" t="s">
        <v>83</v>
      </c>
      <c r="I729" s="2" t="s">
        <v>85</v>
      </c>
    </row>
    <row r="730" spans="2:9" x14ac:dyDescent="0.2">
      <c r="B730" s="8">
        <v>45775</v>
      </c>
      <c r="C730" s="2" t="s">
        <v>7</v>
      </c>
      <c r="D730" s="7">
        <v>12025000010907</v>
      </c>
      <c r="E730" s="2" t="s">
        <v>22</v>
      </c>
      <c r="F730" s="2" t="s">
        <v>297</v>
      </c>
      <c r="G730" s="5">
        <v>4670.6000000000004</v>
      </c>
      <c r="H730" s="2" t="s">
        <v>146</v>
      </c>
      <c r="I730" s="2" t="s">
        <v>148</v>
      </c>
    </row>
    <row r="731" spans="2:9" x14ac:dyDescent="0.2">
      <c r="B731" s="8">
        <v>45775</v>
      </c>
      <c r="C731" s="2" t="s">
        <v>7</v>
      </c>
      <c r="D731" s="7">
        <v>12025000010889</v>
      </c>
      <c r="E731" s="2" t="s">
        <v>9</v>
      </c>
      <c r="F731" s="2" t="s">
        <v>70</v>
      </c>
      <c r="G731" s="5">
        <v>286.58</v>
      </c>
      <c r="H731" s="2" t="s">
        <v>69</v>
      </c>
      <c r="I731" s="2" t="s">
        <v>71</v>
      </c>
    </row>
    <row r="732" spans="2:9" x14ac:dyDescent="0.2">
      <c r="B732" s="8">
        <v>45775</v>
      </c>
      <c r="C732" s="2" t="s">
        <v>474</v>
      </c>
      <c r="D732" s="7">
        <v>12025000010991</v>
      </c>
      <c r="E732" s="2" t="s">
        <v>9</v>
      </c>
      <c r="F732" s="2" t="s">
        <v>1974</v>
      </c>
      <c r="G732" s="5">
        <v>284.95999999999998</v>
      </c>
      <c r="H732" s="2" t="s">
        <v>1644</v>
      </c>
      <c r="I732" s="2" t="s">
        <v>1646</v>
      </c>
    </row>
    <row r="733" spans="2:9" x14ac:dyDescent="0.2">
      <c r="B733" s="8">
        <v>45775</v>
      </c>
      <c r="C733" s="2" t="s">
        <v>474</v>
      </c>
      <c r="D733" s="7">
        <v>12025000010990</v>
      </c>
      <c r="E733" s="2" t="s">
        <v>9</v>
      </c>
      <c r="F733" s="2" t="s">
        <v>1975</v>
      </c>
      <c r="G733" s="5">
        <v>418</v>
      </c>
      <c r="H733" s="2" t="s">
        <v>1397</v>
      </c>
      <c r="I733" s="2" t="s">
        <v>1399</v>
      </c>
    </row>
    <row r="734" spans="2:9" x14ac:dyDescent="0.2">
      <c r="B734" s="8">
        <v>45775</v>
      </c>
      <c r="C734" s="2" t="s">
        <v>474</v>
      </c>
      <c r="D734" s="7">
        <v>12025000010987</v>
      </c>
      <c r="E734" s="2" t="s">
        <v>9</v>
      </c>
      <c r="F734" s="2" t="s">
        <v>1976</v>
      </c>
      <c r="G734" s="5">
        <v>292.36</v>
      </c>
      <c r="H734" s="2" t="s">
        <v>647</v>
      </c>
      <c r="I734" s="2" t="s">
        <v>649</v>
      </c>
    </row>
    <row r="735" spans="2:9" x14ac:dyDescent="0.2">
      <c r="B735" s="8">
        <v>45775</v>
      </c>
      <c r="C735" s="2" t="s">
        <v>474</v>
      </c>
      <c r="D735" s="7">
        <v>12025000010986</v>
      </c>
      <c r="E735" s="2" t="s">
        <v>9</v>
      </c>
      <c r="F735" s="2" t="s">
        <v>1977</v>
      </c>
      <c r="G735" s="5">
        <v>60</v>
      </c>
      <c r="H735" s="2" t="s">
        <v>143</v>
      </c>
      <c r="I735" s="2" t="s">
        <v>145</v>
      </c>
    </row>
    <row r="736" spans="2:9" x14ac:dyDescent="0.2">
      <c r="B736" s="8">
        <v>45775</v>
      </c>
      <c r="C736" s="2" t="s">
        <v>474</v>
      </c>
      <c r="D736" s="7">
        <v>12025000010985</v>
      </c>
      <c r="E736" s="2" t="s">
        <v>9</v>
      </c>
      <c r="F736" s="2" t="s">
        <v>1979</v>
      </c>
      <c r="G736" s="5">
        <v>95.5</v>
      </c>
      <c r="H736" s="2" t="s">
        <v>1978</v>
      </c>
      <c r="I736" s="2" t="s">
        <v>1980</v>
      </c>
    </row>
    <row r="737" spans="2:9" x14ac:dyDescent="0.2">
      <c r="B737" s="8">
        <v>45775</v>
      </c>
      <c r="C737" s="2" t="s">
        <v>474</v>
      </c>
      <c r="D737" s="7">
        <v>12025000010984</v>
      </c>
      <c r="E737" s="2" t="s">
        <v>9</v>
      </c>
      <c r="F737" s="2" t="s">
        <v>1981</v>
      </c>
      <c r="G737" s="5">
        <v>320</v>
      </c>
      <c r="H737" s="2" t="s">
        <v>1188</v>
      </c>
      <c r="I737" s="2" t="s">
        <v>1190</v>
      </c>
    </row>
    <row r="738" spans="2:9" x14ac:dyDescent="0.2">
      <c r="B738" s="8">
        <v>45775</v>
      </c>
      <c r="C738" s="2" t="s">
        <v>474</v>
      </c>
      <c r="D738" s="7">
        <v>12025000010950</v>
      </c>
      <c r="E738" s="2" t="s">
        <v>9</v>
      </c>
      <c r="F738" s="2" t="s">
        <v>1982</v>
      </c>
      <c r="G738" s="5">
        <v>412.5</v>
      </c>
      <c r="H738" s="2" t="s">
        <v>1331</v>
      </c>
      <c r="I738" s="2" t="s">
        <v>1333</v>
      </c>
    </row>
    <row r="739" spans="2:9" x14ac:dyDescent="0.2">
      <c r="B739" s="8">
        <v>45775</v>
      </c>
      <c r="C739" s="2" t="s">
        <v>474</v>
      </c>
      <c r="D739" s="7">
        <v>12025000010949</v>
      </c>
      <c r="E739" s="2" t="s">
        <v>9</v>
      </c>
      <c r="F739" s="2" t="s">
        <v>1983</v>
      </c>
      <c r="G739" s="5">
        <v>199.65</v>
      </c>
      <c r="H739" s="2" t="s">
        <v>1622</v>
      </c>
      <c r="I739" s="2" t="s">
        <v>1624</v>
      </c>
    </row>
    <row r="740" spans="2:9" x14ac:dyDescent="0.2">
      <c r="B740" s="8">
        <v>45775</v>
      </c>
      <c r="C740" s="2" t="s">
        <v>474</v>
      </c>
      <c r="D740" s="7">
        <v>12025000010948</v>
      </c>
      <c r="E740" s="2" t="s">
        <v>9</v>
      </c>
      <c r="F740" s="2" t="s">
        <v>576</v>
      </c>
      <c r="G740" s="5">
        <v>159.66</v>
      </c>
      <c r="H740" s="2" t="s">
        <v>575</v>
      </c>
      <c r="I740" s="2" t="s">
        <v>577</v>
      </c>
    </row>
    <row r="741" spans="2:9" x14ac:dyDescent="0.2">
      <c r="B741" s="8">
        <v>45775</v>
      </c>
      <c r="C741" s="2" t="s">
        <v>474</v>
      </c>
      <c r="D741" s="7">
        <v>12025000010947</v>
      </c>
      <c r="E741" s="2" t="s">
        <v>22</v>
      </c>
      <c r="F741" s="2" t="s">
        <v>1984</v>
      </c>
      <c r="G741" s="5">
        <v>2178</v>
      </c>
      <c r="H741" s="2" t="s">
        <v>832</v>
      </c>
      <c r="I741" s="2" t="s">
        <v>834</v>
      </c>
    </row>
    <row r="742" spans="2:9" x14ac:dyDescent="0.2">
      <c r="B742" s="8">
        <v>45775</v>
      </c>
      <c r="C742" s="2" t="s">
        <v>474</v>
      </c>
      <c r="D742" s="7">
        <v>12025000010944</v>
      </c>
      <c r="E742" s="2" t="s">
        <v>9</v>
      </c>
      <c r="F742" s="2" t="s">
        <v>1673</v>
      </c>
      <c r="G742" s="5">
        <v>31.54</v>
      </c>
      <c r="H742" s="2" t="s">
        <v>889</v>
      </c>
      <c r="I742" s="2" t="s">
        <v>891</v>
      </c>
    </row>
    <row r="743" spans="2:9" x14ac:dyDescent="0.2">
      <c r="B743" s="8">
        <v>45775</v>
      </c>
      <c r="C743" s="2" t="s">
        <v>474</v>
      </c>
      <c r="D743" s="7">
        <v>12025000010943</v>
      </c>
      <c r="E743" s="2" t="s">
        <v>9</v>
      </c>
      <c r="F743" s="2" t="s">
        <v>1985</v>
      </c>
      <c r="G743" s="5">
        <v>22.9</v>
      </c>
      <c r="H743" s="2" t="s">
        <v>889</v>
      </c>
      <c r="I743" s="2" t="s">
        <v>891</v>
      </c>
    </row>
    <row r="744" spans="2:9" x14ac:dyDescent="0.2">
      <c r="B744" s="8">
        <v>45775</v>
      </c>
      <c r="C744" s="2" t="s">
        <v>474</v>
      </c>
      <c r="D744" s="7">
        <v>12025000010942</v>
      </c>
      <c r="E744" s="2" t="s">
        <v>9</v>
      </c>
      <c r="F744" s="2" t="s">
        <v>576</v>
      </c>
      <c r="G744" s="5">
        <v>63.35</v>
      </c>
      <c r="H744" s="2" t="s">
        <v>282</v>
      </c>
      <c r="I744" s="2" t="s">
        <v>283</v>
      </c>
    </row>
    <row r="745" spans="2:9" x14ac:dyDescent="0.2">
      <c r="B745" s="8">
        <v>45775</v>
      </c>
      <c r="C745" s="2" t="s">
        <v>474</v>
      </c>
      <c r="D745" s="7">
        <v>12025000010940</v>
      </c>
      <c r="E745" s="2" t="s">
        <v>22</v>
      </c>
      <c r="F745" s="2" t="s">
        <v>1986</v>
      </c>
      <c r="G745" s="5">
        <v>575</v>
      </c>
      <c r="H745" s="2" t="s">
        <v>287</v>
      </c>
      <c r="I745" s="2" t="s">
        <v>288</v>
      </c>
    </row>
    <row r="746" spans="2:9" x14ac:dyDescent="0.2">
      <c r="B746" s="8">
        <v>45775</v>
      </c>
      <c r="C746" s="2" t="s">
        <v>474</v>
      </c>
      <c r="D746" s="7">
        <v>12025000010937</v>
      </c>
      <c r="E746" s="2" t="s">
        <v>9</v>
      </c>
      <c r="F746" s="2" t="s">
        <v>1987</v>
      </c>
      <c r="G746" s="5">
        <v>593.44000000000005</v>
      </c>
      <c r="H746" s="2" t="s">
        <v>37</v>
      </c>
      <c r="I746" s="2" t="s">
        <v>39</v>
      </c>
    </row>
    <row r="747" spans="2:9" x14ac:dyDescent="0.2">
      <c r="B747" s="8">
        <v>45775</v>
      </c>
      <c r="C747" s="2" t="s">
        <v>474</v>
      </c>
      <c r="D747" s="7">
        <v>12025000010936</v>
      </c>
      <c r="E747" s="2" t="s">
        <v>9</v>
      </c>
      <c r="F747" s="2" t="s">
        <v>818</v>
      </c>
      <c r="G747" s="5">
        <v>156.88999999999999</v>
      </c>
      <c r="H747" s="2" t="s">
        <v>475</v>
      </c>
      <c r="I747" s="2" t="s">
        <v>477</v>
      </c>
    </row>
    <row r="748" spans="2:9" x14ac:dyDescent="0.2">
      <c r="B748" s="8">
        <v>45775</v>
      </c>
      <c r="C748" s="2" t="s">
        <v>474</v>
      </c>
      <c r="D748" s="7">
        <v>12025000010932</v>
      </c>
      <c r="E748" s="2" t="s">
        <v>9</v>
      </c>
      <c r="F748" s="2" t="s">
        <v>1988</v>
      </c>
      <c r="G748" s="5">
        <v>302.5</v>
      </c>
      <c r="H748" s="2" t="s">
        <v>519</v>
      </c>
      <c r="I748" s="2" t="s">
        <v>521</v>
      </c>
    </row>
    <row r="749" spans="2:9" x14ac:dyDescent="0.2">
      <c r="B749" s="8">
        <v>45775</v>
      </c>
      <c r="C749" s="2" t="s">
        <v>474</v>
      </c>
      <c r="D749" s="7">
        <v>12025000010928</v>
      </c>
      <c r="E749" s="2" t="s">
        <v>9</v>
      </c>
      <c r="F749" s="2" t="s">
        <v>1989</v>
      </c>
      <c r="G749" s="5">
        <v>1452</v>
      </c>
      <c r="H749" s="2" t="s">
        <v>812</v>
      </c>
      <c r="I749" s="2" t="s">
        <v>814</v>
      </c>
    </row>
    <row r="750" spans="2:9" x14ac:dyDescent="0.2">
      <c r="B750" s="8">
        <v>45775</v>
      </c>
      <c r="C750" s="2" t="s">
        <v>474</v>
      </c>
      <c r="D750" s="7">
        <v>12025000010927</v>
      </c>
      <c r="E750" s="2" t="s">
        <v>9</v>
      </c>
      <c r="F750" s="2" t="s">
        <v>1991</v>
      </c>
      <c r="G750" s="5">
        <v>324.5</v>
      </c>
      <c r="H750" s="2" t="s">
        <v>1990</v>
      </c>
      <c r="I750" s="2" t="s">
        <v>1992</v>
      </c>
    </row>
    <row r="751" spans="2:9" x14ac:dyDescent="0.2">
      <c r="B751" s="8">
        <v>45775</v>
      </c>
      <c r="C751" s="2" t="s">
        <v>474</v>
      </c>
      <c r="D751" s="7">
        <v>12025000010925</v>
      </c>
      <c r="E751" s="2" t="s">
        <v>9</v>
      </c>
      <c r="F751" s="2" t="s">
        <v>1899</v>
      </c>
      <c r="G751" s="5">
        <v>46.16</v>
      </c>
      <c r="H751" s="2" t="s">
        <v>546</v>
      </c>
      <c r="I751" s="2" t="s">
        <v>548</v>
      </c>
    </row>
    <row r="752" spans="2:9" x14ac:dyDescent="0.2">
      <c r="B752" s="8">
        <v>45775</v>
      </c>
      <c r="C752" s="2" t="s">
        <v>474</v>
      </c>
      <c r="D752" s="7">
        <v>12025000010924</v>
      </c>
      <c r="E752" s="2" t="s">
        <v>22</v>
      </c>
      <c r="F752" s="2" t="s">
        <v>1993</v>
      </c>
      <c r="G752" s="5">
        <v>1715.18</v>
      </c>
      <c r="H752" s="2" t="s">
        <v>883</v>
      </c>
      <c r="I752" s="2" t="s">
        <v>885</v>
      </c>
    </row>
    <row r="753" spans="2:9" x14ac:dyDescent="0.2">
      <c r="B753" s="8">
        <v>45775</v>
      </c>
      <c r="C753" s="2" t="s">
        <v>474</v>
      </c>
      <c r="D753" s="7">
        <v>12025000010923</v>
      </c>
      <c r="E753" s="2" t="s">
        <v>9</v>
      </c>
      <c r="F753" s="2" t="s">
        <v>1994</v>
      </c>
      <c r="G753" s="5">
        <v>290.39999999999998</v>
      </c>
      <c r="H753" s="2" t="s">
        <v>487</v>
      </c>
      <c r="I753" s="2" t="s">
        <v>489</v>
      </c>
    </row>
    <row r="754" spans="2:9" x14ac:dyDescent="0.2">
      <c r="B754" s="8">
        <v>45775</v>
      </c>
      <c r="C754" s="2" t="s">
        <v>474</v>
      </c>
      <c r="D754" s="7">
        <v>12025000010922</v>
      </c>
      <c r="E754" s="2" t="s">
        <v>9</v>
      </c>
      <c r="F754" s="2" t="s">
        <v>1995</v>
      </c>
      <c r="G754" s="5">
        <v>139.22</v>
      </c>
      <c r="H754" s="2" t="s">
        <v>769</v>
      </c>
      <c r="I754" s="2" t="s">
        <v>771</v>
      </c>
    </row>
    <row r="755" spans="2:9" x14ac:dyDescent="0.2">
      <c r="B755" s="8">
        <v>45775</v>
      </c>
      <c r="C755" s="2" t="s">
        <v>474</v>
      </c>
      <c r="D755" s="7">
        <v>12025000010921</v>
      </c>
      <c r="E755" s="2" t="s">
        <v>22</v>
      </c>
      <c r="F755" s="2" t="s">
        <v>1996</v>
      </c>
      <c r="G755" s="5">
        <v>121</v>
      </c>
      <c r="H755" s="2" t="s">
        <v>872</v>
      </c>
      <c r="I755" s="2" t="s">
        <v>874</v>
      </c>
    </row>
    <row r="756" spans="2:9" x14ac:dyDescent="0.2">
      <c r="B756" s="8">
        <v>45775</v>
      </c>
      <c r="C756" s="2" t="s">
        <v>474</v>
      </c>
      <c r="D756" s="7">
        <v>12025000010920</v>
      </c>
      <c r="E756" s="2" t="s">
        <v>22</v>
      </c>
      <c r="F756" s="2" t="s">
        <v>1997</v>
      </c>
      <c r="G756" s="5">
        <v>1210</v>
      </c>
      <c r="H756" s="2" t="s">
        <v>516</v>
      </c>
      <c r="I756" s="2" t="s">
        <v>518</v>
      </c>
    </row>
    <row r="757" spans="2:9" x14ac:dyDescent="0.2">
      <c r="B757" s="8">
        <v>45775</v>
      </c>
      <c r="C757" s="2" t="s">
        <v>474</v>
      </c>
      <c r="D757" s="7">
        <v>12025000010919</v>
      </c>
      <c r="E757" s="2" t="s">
        <v>22</v>
      </c>
      <c r="F757" s="2" t="s">
        <v>1999</v>
      </c>
      <c r="G757" s="5">
        <v>2850</v>
      </c>
      <c r="H757" s="2" t="s">
        <v>1998</v>
      </c>
      <c r="I757" s="2" t="s">
        <v>2000</v>
      </c>
    </row>
    <row r="758" spans="2:9" x14ac:dyDescent="0.2">
      <c r="B758" s="8">
        <v>45775</v>
      </c>
      <c r="C758" s="2" t="s">
        <v>474</v>
      </c>
      <c r="D758" s="7">
        <v>12025000010916</v>
      </c>
      <c r="E758" s="2" t="s">
        <v>9</v>
      </c>
      <c r="F758" s="2" t="s">
        <v>2002</v>
      </c>
      <c r="G758" s="5">
        <v>326.85000000000002</v>
      </c>
      <c r="H758" s="2" t="s">
        <v>2001</v>
      </c>
      <c r="I758" s="2" t="s">
        <v>2003</v>
      </c>
    </row>
    <row r="759" spans="2:9" x14ac:dyDescent="0.2">
      <c r="B759" s="8">
        <v>45775</v>
      </c>
      <c r="C759" s="2" t="s">
        <v>474</v>
      </c>
      <c r="D759" s="7">
        <v>12025000010915</v>
      </c>
      <c r="E759" s="2" t="s">
        <v>9</v>
      </c>
      <c r="F759" s="2" t="s">
        <v>2004</v>
      </c>
      <c r="G759" s="5">
        <v>46.93</v>
      </c>
      <c r="H759" s="2" t="s">
        <v>18</v>
      </c>
      <c r="I759" s="2" t="s">
        <v>20</v>
      </c>
    </row>
    <row r="760" spans="2:9" x14ac:dyDescent="0.2">
      <c r="B760" s="8">
        <v>45775</v>
      </c>
      <c r="C760" s="2" t="s">
        <v>474</v>
      </c>
      <c r="D760" s="7">
        <v>12025000010912</v>
      </c>
      <c r="E760" s="2" t="s">
        <v>9</v>
      </c>
      <c r="F760" s="2" t="s">
        <v>2006</v>
      </c>
      <c r="G760" s="5">
        <v>820</v>
      </c>
      <c r="H760" s="2" t="s">
        <v>2005</v>
      </c>
      <c r="I760" s="2" t="s">
        <v>2007</v>
      </c>
    </row>
    <row r="761" spans="2:9" x14ac:dyDescent="0.2">
      <c r="B761" s="8">
        <v>45775</v>
      </c>
      <c r="C761" s="2" t="s">
        <v>474</v>
      </c>
      <c r="D761" s="7">
        <v>12025000010911</v>
      </c>
      <c r="E761" s="2" t="s">
        <v>9</v>
      </c>
      <c r="F761" s="2" t="s">
        <v>2008</v>
      </c>
      <c r="G761" s="5">
        <v>465.83</v>
      </c>
      <c r="H761" s="2" t="s">
        <v>527</v>
      </c>
      <c r="I761" s="2" t="s">
        <v>529</v>
      </c>
    </row>
    <row r="762" spans="2:9" x14ac:dyDescent="0.2">
      <c r="B762" s="8">
        <v>45775</v>
      </c>
      <c r="C762" s="2" t="s">
        <v>474</v>
      </c>
      <c r="D762" s="7">
        <v>12025000010908</v>
      </c>
      <c r="E762" s="2" t="s">
        <v>22</v>
      </c>
      <c r="F762" s="2" t="s">
        <v>2009</v>
      </c>
      <c r="G762" s="5">
        <v>1815</v>
      </c>
      <c r="H762" s="2" t="s">
        <v>516</v>
      </c>
      <c r="I762" s="2" t="s">
        <v>518</v>
      </c>
    </row>
    <row r="763" spans="2:9" x14ac:dyDescent="0.2">
      <c r="B763" s="8">
        <v>45775</v>
      </c>
      <c r="C763" s="2" t="s">
        <v>474</v>
      </c>
      <c r="D763" s="7">
        <v>12025000010902</v>
      </c>
      <c r="E763" s="2" t="s">
        <v>9</v>
      </c>
      <c r="F763" s="2" t="s">
        <v>534</v>
      </c>
      <c r="G763" s="5">
        <v>292.76</v>
      </c>
      <c r="H763" s="2" t="s">
        <v>533</v>
      </c>
      <c r="I763" s="2" t="s">
        <v>535</v>
      </c>
    </row>
    <row r="764" spans="2:9" x14ac:dyDescent="0.2">
      <c r="B764" s="8">
        <v>45775</v>
      </c>
      <c r="C764" s="2" t="s">
        <v>474</v>
      </c>
      <c r="D764" s="7">
        <v>12025000010901</v>
      </c>
      <c r="E764" s="2" t="s">
        <v>9</v>
      </c>
      <c r="F764" s="2" t="s">
        <v>1899</v>
      </c>
      <c r="G764" s="5">
        <v>123.24</v>
      </c>
      <c r="H764" s="2" t="s">
        <v>1898</v>
      </c>
      <c r="I764" s="2" t="s">
        <v>1900</v>
      </c>
    </row>
    <row r="765" spans="2:9" x14ac:dyDescent="0.2">
      <c r="B765" s="8">
        <v>45775</v>
      </c>
      <c r="C765" s="2" t="s">
        <v>474</v>
      </c>
      <c r="D765" s="7">
        <v>12025000010900</v>
      </c>
      <c r="E765" s="2" t="s">
        <v>9</v>
      </c>
      <c r="F765" s="2" t="s">
        <v>2011</v>
      </c>
      <c r="G765" s="5">
        <v>1149.5</v>
      </c>
      <c r="H765" s="2" t="s">
        <v>2010</v>
      </c>
      <c r="I765" s="2" t="s">
        <v>2012</v>
      </c>
    </row>
    <row r="766" spans="2:9" x14ac:dyDescent="0.2">
      <c r="B766" s="8">
        <v>45775</v>
      </c>
      <c r="C766" s="2" t="s">
        <v>474</v>
      </c>
      <c r="D766" s="7">
        <v>12025000010894</v>
      </c>
      <c r="E766" s="2" t="s">
        <v>9</v>
      </c>
      <c r="F766" s="2" t="s">
        <v>2013</v>
      </c>
      <c r="G766" s="5">
        <v>13.14</v>
      </c>
      <c r="H766" s="2" t="s">
        <v>287</v>
      </c>
      <c r="I766" s="2" t="s">
        <v>288</v>
      </c>
    </row>
    <row r="767" spans="2:9" x14ac:dyDescent="0.2">
      <c r="B767" s="8">
        <v>45775</v>
      </c>
      <c r="C767" s="2" t="s">
        <v>474</v>
      </c>
      <c r="D767" s="7">
        <v>12025000010893</v>
      </c>
      <c r="E767" s="2" t="s">
        <v>22</v>
      </c>
      <c r="F767" s="2" t="s">
        <v>2014</v>
      </c>
      <c r="G767" s="5">
        <v>1305</v>
      </c>
      <c r="H767" s="2" t="s">
        <v>806</v>
      </c>
      <c r="I767" s="2" t="s">
        <v>808</v>
      </c>
    </row>
    <row r="768" spans="2:9" x14ac:dyDescent="0.2">
      <c r="B768" s="8">
        <v>45775</v>
      </c>
      <c r="C768" s="2" t="s">
        <v>474</v>
      </c>
      <c r="D768" s="7">
        <v>12025000010892</v>
      </c>
      <c r="E768" s="2" t="s">
        <v>22</v>
      </c>
      <c r="F768" s="2" t="s">
        <v>2015</v>
      </c>
      <c r="G768" s="5">
        <v>120</v>
      </c>
      <c r="H768" s="2" t="s">
        <v>780</v>
      </c>
      <c r="I768" s="2" t="s">
        <v>782</v>
      </c>
    </row>
    <row r="769" spans="2:9" x14ac:dyDescent="0.2">
      <c r="B769" s="8">
        <v>45775</v>
      </c>
      <c r="C769" s="2" t="s">
        <v>474</v>
      </c>
      <c r="D769" s="7">
        <v>12025000010891</v>
      </c>
      <c r="E769" s="2" t="s">
        <v>22</v>
      </c>
      <c r="F769" s="2" t="s">
        <v>2016</v>
      </c>
      <c r="G769" s="5">
        <v>217.8</v>
      </c>
      <c r="H769" s="2" t="s">
        <v>1413</v>
      </c>
      <c r="I769" s="2" t="s">
        <v>1415</v>
      </c>
    </row>
    <row r="770" spans="2:9" x14ac:dyDescent="0.2">
      <c r="B770" s="8">
        <v>45775</v>
      </c>
      <c r="C770" s="2" t="s">
        <v>474</v>
      </c>
      <c r="D770" s="7">
        <v>12025000010890</v>
      </c>
      <c r="E770" s="2" t="s">
        <v>9</v>
      </c>
      <c r="F770" s="2" t="s">
        <v>2018</v>
      </c>
      <c r="G770" s="5">
        <v>92.54</v>
      </c>
      <c r="H770" s="2" t="s">
        <v>2017</v>
      </c>
      <c r="I770" s="2" t="s">
        <v>2019</v>
      </c>
    </row>
    <row r="771" spans="2:9" x14ac:dyDescent="0.2">
      <c r="B771" s="8">
        <v>45775</v>
      </c>
      <c r="C771" s="2" t="s">
        <v>474</v>
      </c>
      <c r="D771" s="7">
        <v>12025000010888</v>
      </c>
      <c r="E771" s="2" t="s">
        <v>22</v>
      </c>
      <c r="F771" s="2" t="s">
        <v>2021</v>
      </c>
      <c r="G771" s="5">
        <v>3720.75</v>
      </c>
      <c r="H771" s="2" t="s">
        <v>2020</v>
      </c>
      <c r="I771" s="2" t="s">
        <v>2022</v>
      </c>
    </row>
    <row r="772" spans="2:9" x14ac:dyDescent="0.2">
      <c r="B772" s="8">
        <v>45782</v>
      </c>
      <c r="C772" s="2" t="s">
        <v>7</v>
      </c>
      <c r="D772" s="7">
        <v>12025000011505</v>
      </c>
      <c r="E772" s="2" t="s">
        <v>9</v>
      </c>
      <c r="F772" s="2" t="s">
        <v>95</v>
      </c>
      <c r="G772" s="5">
        <v>11.18</v>
      </c>
      <c r="H772" s="2" t="s">
        <v>106</v>
      </c>
      <c r="I772" s="2" t="s">
        <v>108</v>
      </c>
    </row>
    <row r="773" spans="2:9" x14ac:dyDescent="0.2">
      <c r="B773" s="8">
        <v>45782</v>
      </c>
      <c r="C773" s="2" t="s">
        <v>7</v>
      </c>
      <c r="D773" s="7">
        <v>12025000011499</v>
      </c>
      <c r="E773" s="2" t="s">
        <v>9</v>
      </c>
      <c r="F773" s="2" t="s">
        <v>281</v>
      </c>
      <c r="G773" s="5">
        <v>21.6</v>
      </c>
      <c r="H773" s="2" t="s">
        <v>69</v>
      </c>
      <c r="I773" s="2" t="s">
        <v>71</v>
      </c>
    </row>
    <row r="774" spans="2:9" x14ac:dyDescent="0.2">
      <c r="B774" s="8">
        <v>45782</v>
      </c>
      <c r="C774" s="2" t="s">
        <v>7</v>
      </c>
      <c r="D774" s="7">
        <v>12025000011498</v>
      </c>
      <c r="E774" s="2" t="s">
        <v>9</v>
      </c>
      <c r="F774" s="2" t="s">
        <v>122</v>
      </c>
      <c r="G774" s="5">
        <v>82.16</v>
      </c>
      <c r="H774" s="2" t="s">
        <v>69</v>
      </c>
      <c r="I774" s="2" t="s">
        <v>71</v>
      </c>
    </row>
    <row r="775" spans="2:9" x14ac:dyDescent="0.2">
      <c r="B775" s="8">
        <v>45782</v>
      </c>
      <c r="C775" s="2" t="s">
        <v>7</v>
      </c>
      <c r="D775" s="7">
        <v>12025000011496</v>
      </c>
      <c r="E775" s="2" t="s">
        <v>9</v>
      </c>
      <c r="F775" s="2" t="s">
        <v>95</v>
      </c>
      <c r="G775" s="5">
        <v>263.02</v>
      </c>
      <c r="H775" s="2" t="s">
        <v>282</v>
      </c>
      <c r="I775" s="2" t="s">
        <v>283</v>
      </c>
    </row>
    <row r="776" spans="2:9" x14ac:dyDescent="0.2">
      <c r="B776" s="8">
        <v>45782</v>
      </c>
      <c r="C776" s="2" t="s">
        <v>7</v>
      </c>
      <c r="D776" s="7">
        <v>12025000011494</v>
      </c>
      <c r="E776" s="2" t="s">
        <v>9</v>
      </c>
      <c r="F776" s="2" t="s">
        <v>95</v>
      </c>
      <c r="G776" s="5">
        <v>64.599999999999994</v>
      </c>
      <c r="H776" s="2" t="s">
        <v>83</v>
      </c>
      <c r="I776" s="2" t="s">
        <v>85</v>
      </c>
    </row>
    <row r="777" spans="2:9" x14ac:dyDescent="0.2">
      <c r="B777" s="8">
        <v>45782</v>
      </c>
      <c r="C777" s="2" t="s">
        <v>7</v>
      </c>
      <c r="D777" s="7">
        <v>12025000011493</v>
      </c>
      <c r="E777" s="2" t="s">
        <v>22</v>
      </c>
      <c r="F777" s="2" t="s">
        <v>284</v>
      </c>
      <c r="G777" s="5">
        <v>3988.16</v>
      </c>
      <c r="H777" s="2" t="s">
        <v>146</v>
      </c>
      <c r="I777" s="2" t="s">
        <v>148</v>
      </c>
    </row>
    <row r="778" spans="2:9" x14ac:dyDescent="0.2">
      <c r="B778" s="8">
        <v>45782</v>
      </c>
      <c r="C778" s="2" t="s">
        <v>7</v>
      </c>
      <c r="D778" s="7">
        <v>12025000011492</v>
      </c>
      <c r="E778" s="2" t="s">
        <v>9</v>
      </c>
      <c r="F778" s="2" t="s">
        <v>122</v>
      </c>
      <c r="G778" s="5">
        <v>84</v>
      </c>
      <c r="H778" s="2" t="s">
        <v>69</v>
      </c>
      <c r="I778" s="2" t="s">
        <v>71</v>
      </c>
    </row>
    <row r="779" spans="2:9" x14ac:dyDescent="0.2">
      <c r="B779" s="8">
        <v>45782</v>
      </c>
      <c r="C779" s="2" t="s">
        <v>7</v>
      </c>
      <c r="D779" s="7">
        <v>12025000011491</v>
      </c>
      <c r="E779" s="2" t="s">
        <v>9</v>
      </c>
      <c r="F779" s="2" t="s">
        <v>285</v>
      </c>
      <c r="G779" s="5">
        <v>105.02</v>
      </c>
      <c r="H779" s="2" t="s">
        <v>69</v>
      </c>
      <c r="I779" s="2" t="s">
        <v>71</v>
      </c>
    </row>
    <row r="780" spans="2:9" x14ac:dyDescent="0.2">
      <c r="B780" s="8">
        <v>45782</v>
      </c>
      <c r="C780" s="2" t="s">
        <v>7</v>
      </c>
      <c r="D780" s="7">
        <v>12025000011486</v>
      </c>
      <c r="E780" s="2" t="s">
        <v>9</v>
      </c>
      <c r="F780" s="2" t="s">
        <v>286</v>
      </c>
      <c r="G780" s="5">
        <v>79.180000000000007</v>
      </c>
      <c r="H780" s="2" t="s">
        <v>69</v>
      </c>
      <c r="I780" s="2" t="s">
        <v>71</v>
      </c>
    </row>
    <row r="781" spans="2:9" x14ac:dyDescent="0.2">
      <c r="B781" s="8">
        <v>45782</v>
      </c>
      <c r="C781" s="2" t="s">
        <v>474</v>
      </c>
      <c r="D781" s="7">
        <v>12025000011511</v>
      </c>
      <c r="E781" s="2" t="s">
        <v>9</v>
      </c>
      <c r="F781" s="2" t="s">
        <v>818</v>
      </c>
      <c r="G781" s="5">
        <v>156.88999999999999</v>
      </c>
      <c r="H781" s="2" t="s">
        <v>475</v>
      </c>
      <c r="I781" s="2" t="s">
        <v>477</v>
      </c>
    </row>
    <row r="782" spans="2:9" x14ac:dyDescent="0.2">
      <c r="B782" s="8">
        <v>45782</v>
      </c>
      <c r="C782" s="2" t="s">
        <v>474</v>
      </c>
      <c r="D782" s="7">
        <v>12025000011509</v>
      </c>
      <c r="E782" s="2" t="s">
        <v>22</v>
      </c>
      <c r="F782" s="2" t="s">
        <v>1956</v>
      </c>
      <c r="G782" s="5">
        <v>325</v>
      </c>
      <c r="H782" s="2" t="s">
        <v>1287</v>
      </c>
      <c r="I782" s="2" t="s">
        <v>1289</v>
      </c>
    </row>
    <row r="783" spans="2:9" x14ac:dyDescent="0.2">
      <c r="B783" s="8">
        <v>45782</v>
      </c>
      <c r="C783" s="2" t="s">
        <v>474</v>
      </c>
      <c r="D783" s="7">
        <v>12025000011508</v>
      </c>
      <c r="E783" s="2" t="s">
        <v>9</v>
      </c>
      <c r="F783" s="2" t="s">
        <v>1957</v>
      </c>
      <c r="G783" s="5">
        <v>353.2</v>
      </c>
      <c r="H783" s="2" t="s">
        <v>1199</v>
      </c>
      <c r="I783" s="2" t="s">
        <v>1201</v>
      </c>
    </row>
    <row r="784" spans="2:9" x14ac:dyDescent="0.2">
      <c r="B784" s="8">
        <v>45782</v>
      </c>
      <c r="C784" s="2" t="s">
        <v>474</v>
      </c>
      <c r="D784" s="7">
        <v>12025000011507</v>
      </c>
      <c r="E784" s="2" t="s">
        <v>9</v>
      </c>
      <c r="F784" s="2" t="s">
        <v>1958</v>
      </c>
      <c r="G784" s="5">
        <v>259.24</v>
      </c>
      <c r="H784" s="2" t="s">
        <v>1199</v>
      </c>
      <c r="I784" s="2" t="s">
        <v>1201</v>
      </c>
    </row>
    <row r="785" spans="2:9" x14ac:dyDescent="0.2">
      <c r="B785" s="8">
        <v>45782</v>
      </c>
      <c r="C785" s="2" t="s">
        <v>474</v>
      </c>
      <c r="D785" s="7">
        <v>12025000011506</v>
      </c>
      <c r="E785" s="2" t="s">
        <v>9</v>
      </c>
      <c r="F785" s="2" t="s">
        <v>1959</v>
      </c>
      <c r="G785" s="5">
        <v>166.85</v>
      </c>
      <c r="H785" s="2" t="s">
        <v>1199</v>
      </c>
      <c r="I785" s="2" t="s">
        <v>1201</v>
      </c>
    </row>
    <row r="786" spans="2:9" x14ac:dyDescent="0.2">
      <c r="B786" s="8">
        <v>45782</v>
      </c>
      <c r="C786" s="2" t="s">
        <v>474</v>
      </c>
      <c r="D786" s="7">
        <v>12025000011500</v>
      </c>
      <c r="E786" s="2" t="s">
        <v>9</v>
      </c>
      <c r="F786" s="2" t="s">
        <v>1960</v>
      </c>
      <c r="G786" s="5">
        <v>440.25</v>
      </c>
      <c r="H786" s="2" t="s">
        <v>69</v>
      </c>
      <c r="I786" s="2" t="s">
        <v>71</v>
      </c>
    </row>
    <row r="787" spans="2:9" x14ac:dyDescent="0.2">
      <c r="B787" s="8">
        <v>45782</v>
      </c>
      <c r="C787" s="2" t="s">
        <v>474</v>
      </c>
      <c r="D787" s="7">
        <v>12025000011497</v>
      </c>
      <c r="E787" s="2" t="s">
        <v>22</v>
      </c>
      <c r="F787" s="2" t="s">
        <v>1962</v>
      </c>
      <c r="G787" s="5">
        <v>907.5</v>
      </c>
      <c r="H787" s="2" t="s">
        <v>1961</v>
      </c>
      <c r="I787" s="2" t="s">
        <v>1963</v>
      </c>
    </row>
    <row r="788" spans="2:9" x14ac:dyDescent="0.2">
      <c r="B788" s="8">
        <v>45782</v>
      </c>
      <c r="C788" s="2" t="s">
        <v>474</v>
      </c>
      <c r="D788" s="7">
        <v>12025000011495</v>
      </c>
      <c r="E788" s="2" t="s">
        <v>9</v>
      </c>
      <c r="F788" s="2" t="s">
        <v>3615</v>
      </c>
      <c r="G788" s="5">
        <v>237.6</v>
      </c>
      <c r="H788" s="2" t="s">
        <v>1819</v>
      </c>
      <c r="I788" s="2" t="s">
        <v>1820</v>
      </c>
    </row>
    <row r="789" spans="2:9" x14ac:dyDescent="0.2">
      <c r="B789" s="8">
        <v>45782</v>
      </c>
      <c r="C789" s="2" t="s">
        <v>474</v>
      </c>
      <c r="D789" s="7">
        <v>12025000011489</v>
      </c>
      <c r="E789" s="2" t="s">
        <v>9</v>
      </c>
      <c r="F789" s="2" t="s">
        <v>1965</v>
      </c>
      <c r="G789" s="5">
        <v>1161.5999999999999</v>
      </c>
      <c r="H789" s="2" t="s">
        <v>1964</v>
      </c>
      <c r="I789" s="2" t="s">
        <v>1966</v>
      </c>
    </row>
    <row r="790" spans="2:9" x14ac:dyDescent="0.2">
      <c r="B790" s="8">
        <v>45782</v>
      </c>
      <c r="C790" s="2" t="s">
        <v>474</v>
      </c>
      <c r="D790" s="7">
        <v>12025000011485</v>
      </c>
      <c r="E790" s="2" t="s">
        <v>22</v>
      </c>
      <c r="F790" s="2" t="s">
        <v>1968</v>
      </c>
      <c r="G790" s="5">
        <v>9764.7000000000007</v>
      </c>
      <c r="H790" s="2" t="s">
        <v>1967</v>
      </c>
      <c r="I790" s="2" t="s">
        <v>1969</v>
      </c>
    </row>
    <row r="791" spans="2:9" x14ac:dyDescent="0.2">
      <c r="B791" s="8">
        <v>45782</v>
      </c>
      <c r="C791" s="2" t="s">
        <v>474</v>
      </c>
      <c r="D791" s="7">
        <v>12025000011483</v>
      </c>
      <c r="E791" s="2" t="s">
        <v>9</v>
      </c>
      <c r="F791" s="2" t="s">
        <v>1970</v>
      </c>
      <c r="G791" s="5">
        <v>41.7</v>
      </c>
      <c r="H791" s="2" t="s">
        <v>857</v>
      </c>
      <c r="I791" s="2" t="s">
        <v>859</v>
      </c>
    </row>
    <row r="792" spans="2:9" x14ac:dyDescent="0.2">
      <c r="B792" s="8">
        <v>45782</v>
      </c>
      <c r="C792" s="2" t="s">
        <v>474</v>
      </c>
      <c r="D792" s="7">
        <v>12025000011481</v>
      </c>
      <c r="E792" s="2" t="s">
        <v>1237</v>
      </c>
      <c r="F792" s="2" t="s">
        <v>1972</v>
      </c>
      <c r="G792" s="5">
        <v>1080.56</v>
      </c>
      <c r="H792" s="2" t="s">
        <v>1971</v>
      </c>
      <c r="I792" s="2" t="s">
        <v>1973</v>
      </c>
    </row>
    <row r="793" spans="2:9" x14ac:dyDescent="0.2">
      <c r="B793" s="8">
        <v>45789</v>
      </c>
      <c r="C793" s="2" t="s">
        <v>7</v>
      </c>
      <c r="D793" s="7">
        <v>12025000012048</v>
      </c>
      <c r="E793" s="2" t="s">
        <v>9</v>
      </c>
      <c r="F793" s="2" t="s">
        <v>277</v>
      </c>
      <c r="G793" s="5">
        <v>583.22</v>
      </c>
      <c r="H793" s="2" t="s">
        <v>58</v>
      </c>
      <c r="I793" s="2" t="s">
        <v>60</v>
      </c>
    </row>
    <row r="794" spans="2:9" x14ac:dyDescent="0.2">
      <c r="B794" s="8">
        <v>45789</v>
      </c>
      <c r="C794" s="2" t="s">
        <v>7</v>
      </c>
      <c r="D794" s="7">
        <v>12025000012041</v>
      </c>
      <c r="E794" s="2" t="s">
        <v>9</v>
      </c>
      <c r="F794" s="2" t="s">
        <v>278</v>
      </c>
      <c r="G794" s="5">
        <v>1695.6</v>
      </c>
      <c r="H794" s="2" t="s">
        <v>65</v>
      </c>
      <c r="I794" s="2" t="s">
        <v>67</v>
      </c>
    </row>
    <row r="795" spans="2:9" x14ac:dyDescent="0.2">
      <c r="B795" s="8">
        <v>45789</v>
      </c>
      <c r="C795" s="2" t="s">
        <v>7</v>
      </c>
      <c r="D795" s="7">
        <v>12025000011882</v>
      </c>
      <c r="E795" s="2" t="s">
        <v>9</v>
      </c>
      <c r="F795" s="2" t="s">
        <v>279</v>
      </c>
      <c r="G795" s="5">
        <v>160</v>
      </c>
      <c r="H795" s="2" t="s">
        <v>143</v>
      </c>
      <c r="I795" s="2" t="s">
        <v>145</v>
      </c>
    </row>
    <row r="796" spans="2:9" x14ac:dyDescent="0.2">
      <c r="B796" s="8">
        <v>45789</v>
      </c>
      <c r="C796" s="2" t="s">
        <v>7</v>
      </c>
      <c r="D796" s="7">
        <v>12025000011867</v>
      </c>
      <c r="E796" s="2" t="s">
        <v>9</v>
      </c>
      <c r="F796" s="2" t="s">
        <v>280</v>
      </c>
      <c r="G796" s="5">
        <v>170.31</v>
      </c>
      <c r="H796" s="2" t="s">
        <v>69</v>
      </c>
      <c r="I796" s="2" t="s">
        <v>71</v>
      </c>
    </row>
    <row r="797" spans="2:9" x14ac:dyDescent="0.2">
      <c r="B797" s="8">
        <v>45789</v>
      </c>
      <c r="C797" s="2" t="s">
        <v>7</v>
      </c>
      <c r="D797" s="7">
        <v>12025000011848</v>
      </c>
      <c r="E797" s="2" t="s">
        <v>9</v>
      </c>
      <c r="F797" s="2" t="s">
        <v>53</v>
      </c>
      <c r="G797" s="5">
        <v>489.5</v>
      </c>
      <c r="H797" s="2" t="s">
        <v>34</v>
      </c>
      <c r="I797" s="2" t="s">
        <v>36</v>
      </c>
    </row>
    <row r="798" spans="2:9" x14ac:dyDescent="0.2">
      <c r="B798" s="8">
        <v>45789</v>
      </c>
      <c r="C798" s="2" t="s">
        <v>7</v>
      </c>
      <c r="D798" s="7">
        <v>12025000011847</v>
      </c>
      <c r="E798" s="2" t="s">
        <v>9</v>
      </c>
      <c r="F798" s="2" t="s">
        <v>40</v>
      </c>
      <c r="G798" s="5">
        <v>25.24</v>
      </c>
      <c r="H798" s="2" t="s">
        <v>34</v>
      </c>
      <c r="I798" s="2" t="s">
        <v>36</v>
      </c>
    </row>
    <row r="799" spans="2:9" x14ac:dyDescent="0.2">
      <c r="B799" s="8">
        <v>45789</v>
      </c>
      <c r="C799" s="2" t="s">
        <v>422</v>
      </c>
      <c r="D799" s="7">
        <v>12025000012077</v>
      </c>
      <c r="E799" s="2" t="s">
        <v>22</v>
      </c>
      <c r="F799" s="2" t="s">
        <v>467</v>
      </c>
      <c r="G799" s="5">
        <v>15246</v>
      </c>
      <c r="H799" s="2" t="s">
        <v>466</v>
      </c>
      <c r="I799" s="2" t="s">
        <v>468</v>
      </c>
    </row>
    <row r="800" spans="2:9" x14ac:dyDescent="0.2">
      <c r="B800" s="8">
        <v>45789</v>
      </c>
      <c r="C800" s="2" t="s">
        <v>422</v>
      </c>
      <c r="D800" s="7">
        <v>12025000011874</v>
      </c>
      <c r="E800" s="2" t="s">
        <v>22</v>
      </c>
      <c r="F800" s="2" t="s">
        <v>469</v>
      </c>
      <c r="G800" s="5">
        <v>6530.98</v>
      </c>
      <c r="H800" s="2" t="s">
        <v>447</v>
      </c>
      <c r="I800" s="2" t="s">
        <v>449</v>
      </c>
    </row>
    <row r="801" spans="2:9" x14ac:dyDescent="0.2">
      <c r="B801" s="8">
        <v>45789</v>
      </c>
      <c r="C801" s="2" t="s">
        <v>474</v>
      </c>
      <c r="D801" s="7">
        <v>12025000012135</v>
      </c>
      <c r="E801" s="2" t="s">
        <v>22</v>
      </c>
      <c r="F801" s="2" t="s">
        <v>1846</v>
      </c>
      <c r="G801" s="5">
        <v>14800</v>
      </c>
      <c r="H801" s="2" t="s">
        <v>1845</v>
      </c>
      <c r="I801" s="2" t="s">
        <v>1847</v>
      </c>
    </row>
    <row r="802" spans="2:9" x14ac:dyDescent="0.2">
      <c r="B802" s="8">
        <v>45789</v>
      </c>
      <c r="C802" s="2" t="s">
        <v>474</v>
      </c>
      <c r="D802" s="7">
        <v>12025000012075</v>
      </c>
      <c r="E802" s="2" t="s">
        <v>22</v>
      </c>
      <c r="F802" s="2" t="s">
        <v>1848</v>
      </c>
      <c r="G802" s="5">
        <v>17668.72</v>
      </c>
      <c r="H802" s="2" t="s">
        <v>1290</v>
      </c>
      <c r="I802" s="2" t="s">
        <v>1292</v>
      </c>
    </row>
    <row r="803" spans="2:9" x14ac:dyDescent="0.2">
      <c r="B803" s="8">
        <v>45789</v>
      </c>
      <c r="C803" s="2" t="s">
        <v>474</v>
      </c>
      <c r="D803" s="7">
        <v>12025000012074</v>
      </c>
      <c r="E803" s="2" t="s">
        <v>9</v>
      </c>
      <c r="F803" s="2" t="s">
        <v>1849</v>
      </c>
      <c r="G803" s="5">
        <v>1996.5</v>
      </c>
      <c r="H803" s="2" t="s">
        <v>812</v>
      </c>
      <c r="I803" s="2" t="s">
        <v>814</v>
      </c>
    </row>
    <row r="804" spans="2:9" x14ac:dyDescent="0.2">
      <c r="B804" s="8">
        <v>45789</v>
      </c>
      <c r="C804" s="2" t="s">
        <v>474</v>
      </c>
      <c r="D804" s="7">
        <v>12025000012073</v>
      </c>
      <c r="E804" s="2" t="s">
        <v>9</v>
      </c>
      <c r="F804" s="2" t="s">
        <v>1850</v>
      </c>
      <c r="G804" s="5">
        <v>1955.24</v>
      </c>
      <c r="H804" s="2" t="s">
        <v>28</v>
      </c>
      <c r="I804" s="2" t="s">
        <v>30</v>
      </c>
    </row>
    <row r="805" spans="2:9" x14ac:dyDescent="0.2">
      <c r="B805" s="8">
        <v>45789</v>
      </c>
      <c r="C805" s="2" t="s">
        <v>474</v>
      </c>
      <c r="D805" s="7">
        <v>12025000012070</v>
      </c>
      <c r="E805" s="2" t="s">
        <v>22</v>
      </c>
      <c r="F805" s="2" t="s">
        <v>1537</v>
      </c>
      <c r="G805" s="5">
        <v>600</v>
      </c>
      <c r="H805" s="2" t="s">
        <v>1536</v>
      </c>
      <c r="I805" s="2" t="s">
        <v>1538</v>
      </c>
    </row>
    <row r="806" spans="2:9" x14ac:dyDescent="0.2">
      <c r="B806" s="8">
        <v>45789</v>
      </c>
      <c r="C806" s="2" t="s">
        <v>474</v>
      </c>
      <c r="D806" s="7">
        <v>12025000012069</v>
      </c>
      <c r="E806" s="2" t="s">
        <v>22</v>
      </c>
      <c r="F806" s="2" t="s">
        <v>1851</v>
      </c>
      <c r="G806" s="5">
        <v>2668.05</v>
      </c>
      <c r="H806" s="2" t="s">
        <v>766</v>
      </c>
      <c r="I806" s="2" t="s">
        <v>768</v>
      </c>
    </row>
    <row r="807" spans="2:9" x14ac:dyDescent="0.2">
      <c r="B807" s="8">
        <v>45789</v>
      </c>
      <c r="C807" s="2" t="s">
        <v>474</v>
      </c>
      <c r="D807" s="7">
        <v>12025000012064</v>
      </c>
      <c r="E807" s="2" t="s">
        <v>9</v>
      </c>
      <c r="F807" s="2" t="s">
        <v>1852</v>
      </c>
      <c r="G807" s="5">
        <v>21.24</v>
      </c>
      <c r="H807" s="2" t="s">
        <v>1199</v>
      </c>
      <c r="I807" s="2" t="s">
        <v>1201</v>
      </c>
    </row>
    <row r="808" spans="2:9" x14ac:dyDescent="0.2">
      <c r="B808" s="8">
        <v>45789</v>
      </c>
      <c r="C808" s="2" t="s">
        <v>474</v>
      </c>
      <c r="D808" s="7">
        <v>12025000012063</v>
      </c>
      <c r="E808" s="2" t="s">
        <v>9</v>
      </c>
      <c r="F808" s="2" t="s">
        <v>1853</v>
      </c>
      <c r="G808" s="5">
        <v>21.24</v>
      </c>
      <c r="H808" s="2" t="s">
        <v>1199</v>
      </c>
      <c r="I808" s="2" t="s">
        <v>1201</v>
      </c>
    </row>
    <row r="809" spans="2:9" x14ac:dyDescent="0.2">
      <c r="B809" s="8">
        <v>45789</v>
      </c>
      <c r="C809" s="2" t="s">
        <v>474</v>
      </c>
      <c r="D809" s="7">
        <v>12025000012062</v>
      </c>
      <c r="E809" s="2" t="s">
        <v>22</v>
      </c>
      <c r="F809" s="2" t="s">
        <v>1855</v>
      </c>
      <c r="G809" s="5">
        <v>5408</v>
      </c>
      <c r="H809" s="2" t="s">
        <v>1854</v>
      </c>
      <c r="I809" s="2" t="s">
        <v>1856</v>
      </c>
    </row>
    <row r="810" spans="2:9" x14ac:dyDescent="0.2">
      <c r="B810" s="8">
        <v>45789</v>
      </c>
      <c r="C810" s="2" t="s">
        <v>474</v>
      </c>
      <c r="D810" s="7">
        <v>12025000012061</v>
      </c>
      <c r="E810" s="2" t="s">
        <v>9</v>
      </c>
      <c r="F810" s="2" t="s">
        <v>1858</v>
      </c>
      <c r="G810" s="5">
        <v>344.85</v>
      </c>
      <c r="H810" s="2" t="s">
        <v>1857</v>
      </c>
      <c r="I810" s="2" t="s">
        <v>1859</v>
      </c>
    </row>
    <row r="811" spans="2:9" x14ac:dyDescent="0.2">
      <c r="B811" s="8">
        <v>45789</v>
      </c>
      <c r="C811" s="2" t="s">
        <v>474</v>
      </c>
      <c r="D811" s="7">
        <v>12025000012060</v>
      </c>
      <c r="E811" s="2" t="s">
        <v>9</v>
      </c>
      <c r="F811" s="2" t="s">
        <v>1861</v>
      </c>
      <c r="G811" s="5">
        <v>2025.69</v>
      </c>
      <c r="H811" s="2" t="s">
        <v>1860</v>
      </c>
      <c r="I811" s="2" t="s">
        <v>1862</v>
      </c>
    </row>
    <row r="812" spans="2:9" x14ac:dyDescent="0.2">
      <c r="B812" s="8">
        <v>45789</v>
      </c>
      <c r="C812" s="2" t="s">
        <v>474</v>
      </c>
      <c r="D812" s="7">
        <v>12025000012058</v>
      </c>
      <c r="E812" s="2" t="s">
        <v>9</v>
      </c>
      <c r="F812" s="2" t="s">
        <v>1863</v>
      </c>
      <c r="G812" s="5">
        <v>726</v>
      </c>
      <c r="H812" s="2" t="s">
        <v>348</v>
      </c>
      <c r="I812" s="2" t="s">
        <v>350</v>
      </c>
    </row>
    <row r="813" spans="2:9" x14ac:dyDescent="0.2">
      <c r="B813" s="8">
        <v>45789</v>
      </c>
      <c r="C813" s="2" t="s">
        <v>474</v>
      </c>
      <c r="D813" s="7">
        <v>12025000012057</v>
      </c>
      <c r="E813" s="2" t="s">
        <v>9</v>
      </c>
      <c r="F813" s="2" t="s">
        <v>1864</v>
      </c>
      <c r="G813" s="5">
        <v>216</v>
      </c>
      <c r="H813" s="2" t="s">
        <v>948</v>
      </c>
      <c r="I813" s="2" t="s">
        <v>950</v>
      </c>
    </row>
    <row r="814" spans="2:9" x14ac:dyDescent="0.2">
      <c r="B814" s="8">
        <v>45789</v>
      </c>
      <c r="C814" s="2" t="s">
        <v>474</v>
      </c>
      <c r="D814" s="7">
        <v>12025000012056</v>
      </c>
      <c r="E814" s="2" t="s">
        <v>9</v>
      </c>
      <c r="F814" s="9" t="s">
        <v>3604</v>
      </c>
      <c r="G814" s="5">
        <v>105</v>
      </c>
      <c r="H814" s="2" t="s">
        <v>1819</v>
      </c>
      <c r="I814" s="2" t="s">
        <v>1820</v>
      </c>
    </row>
    <row r="815" spans="2:9" x14ac:dyDescent="0.2">
      <c r="B815" s="8">
        <v>45789</v>
      </c>
      <c r="C815" s="2" t="s">
        <v>474</v>
      </c>
      <c r="D815" s="7">
        <v>12025000012055</v>
      </c>
      <c r="E815" s="2" t="s">
        <v>9</v>
      </c>
      <c r="F815" s="2" t="s">
        <v>1866</v>
      </c>
      <c r="G815" s="5">
        <v>2904</v>
      </c>
      <c r="H815" s="2" t="s">
        <v>1865</v>
      </c>
      <c r="I815" s="2" t="s">
        <v>1867</v>
      </c>
    </row>
    <row r="816" spans="2:9" x14ac:dyDescent="0.2">
      <c r="B816" s="8">
        <v>45789</v>
      </c>
      <c r="C816" s="2" t="s">
        <v>474</v>
      </c>
      <c r="D816" s="7">
        <v>12025000012054</v>
      </c>
      <c r="E816" s="2" t="s">
        <v>9</v>
      </c>
      <c r="F816" s="2" t="s">
        <v>1869</v>
      </c>
      <c r="G816" s="5">
        <v>796.18</v>
      </c>
      <c r="H816" s="2" t="s">
        <v>1868</v>
      </c>
      <c r="I816" s="2" t="s">
        <v>1870</v>
      </c>
    </row>
    <row r="817" spans="2:9" x14ac:dyDescent="0.2">
      <c r="B817" s="8">
        <v>45789</v>
      </c>
      <c r="C817" s="2" t="s">
        <v>474</v>
      </c>
      <c r="D817" s="7">
        <v>12025000012053</v>
      </c>
      <c r="E817" s="2" t="s">
        <v>9</v>
      </c>
      <c r="F817" s="2" t="s">
        <v>1872</v>
      </c>
      <c r="G817" s="5">
        <v>4235</v>
      </c>
      <c r="H817" s="2" t="s">
        <v>1871</v>
      </c>
      <c r="I817" s="2" t="s">
        <v>1873</v>
      </c>
    </row>
    <row r="818" spans="2:9" x14ac:dyDescent="0.2">
      <c r="B818" s="8">
        <v>45789</v>
      </c>
      <c r="C818" s="2" t="s">
        <v>474</v>
      </c>
      <c r="D818" s="7">
        <v>12025000012049</v>
      </c>
      <c r="E818" s="2" t="s">
        <v>22</v>
      </c>
      <c r="F818" s="2" t="s">
        <v>1875</v>
      </c>
      <c r="G818" s="5">
        <v>544.5</v>
      </c>
      <c r="H818" s="2" t="s">
        <v>1874</v>
      </c>
      <c r="I818" s="2" t="s">
        <v>1876</v>
      </c>
    </row>
    <row r="819" spans="2:9" x14ac:dyDescent="0.2">
      <c r="B819" s="8">
        <v>45789</v>
      </c>
      <c r="C819" s="2" t="s">
        <v>474</v>
      </c>
      <c r="D819" s="7">
        <v>12025000012047</v>
      </c>
      <c r="E819" s="2" t="s">
        <v>22</v>
      </c>
      <c r="F819" s="2" t="s">
        <v>1878</v>
      </c>
      <c r="G819" s="5">
        <v>5082</v>
      </c>
      <c r="H819" s="2" t="s">
        <v>1877</v>
      </c>
      <c r="I819" s="2" t="s">
        <v>1879</v>
      </c>
    </row>
    <row r="820" spans="2:9" x14ac:dyDescent="0.2">
      <c r="B820" s="8">
        <v>45789</v>
      </c>
      <c r="C820" s="2" t="s">
        <v>474</v>
      </c>
      <c r="D820" s="7">
        <v>12025000012046</v>
      </c>
      <c r="E820" s="2" t="s">
        <v>22</v>
      </c>
      <c r="F820" s="2" t="s">
        <v>1880</v>
      </c>
      <c r="G820" s="5">
        <v>999.99</v>
      </c>
      <c r="H820" s="2" t="s">
        <v>633</v>
      </c>
      <c r="I820" s="2" t="s">
        <v>635</v>
      </c>
    </row>
    <row r="821" spans="2:9" x14ac:dyDescent="0.2">
      <c r="B821" s="8">
        <v>45789</v>
      </c>
      <c r="C821" s="2" t="s">
        <v>474</v>
      </c>
      <c r="D821" s="7">
        <v>12025000012045</v>
      </c>
      <c r="E821" s="2" t="s">
        <v>9</v>
      </c>
      <c r="F821" s="2" t="s">
        <v>1881</v>
      </c>
      <c r="G821" s="5">
        <v>248.05</v>
      </c>
      <c r="H821" s="2" t="s">
        <v>588</v>
      </c>
      <c r="I821" s="2" t="s">
        <v>590</v>
      </c>
    </row>
    <row r="822" spans="2:9" x14ac:dyDescent="0.2">
      <c r="B822" s="8">
        <v>45789</v>
      </c>
      <c r="C822" s="2" t="s">
        <v>474</v>
      </c>
      <c r="D822" s="7">
        <v>12025000012044</v>
      </c>
      <c r="E822" s="2" t="s">
        <v>9</v>
      </c>
      <c r="F822" s="2" t="s">
        <v>1882</v>
      </c>
      <c r="G822" s="5">
        <v>248.05</v>
      </c>
      <c r="H822" s="2" t="s">
        <v>588</v>
      </c>
      <c r="I822" s="2" t="s">
        <v>590</v>
      </c>
    </row>
    <row r="823" spans="2:9" x14ac:dyDescent="0.2">
      <c r="B823" s="8">
        <v>45789</v>
      </c>
      <c r="C823" s="2" t="s">
        <v>474</v>
      </c>
      <c r="D823" s="7">
        <v>12025000012043</v>
      </c>
      <c r="E823" s="2" t="s">
        <v>9</v>
      </c>
      <c r="F823" s="2" t="s">
        <v>525</v>
      </c>
      <c r="G823" s="5">
        <v>290.8</v>
      </c>
      <c r="H823" s="2" t="s">
        <v>83</v>
      </c>
      <c r="I823" s="2" t="s">
        <v>85</v>
      </c>
    </row>
    <row r="824" spans="2:9" x14ac:dyDescent="0.2">
      <c r="B824" s="8">
        <v>45789</v>
      </c>
      <c r="C824" s="2" t="s">
        <v>474</v>
      </c>
      <c r="D824" s="7">
        <v>12025000012042</v>
      </c>
      <c r="E824" s="2" t="s">
        <v>22</v>
      </c>
      <c r="F824" s="2" t="s">
        <v>1883</v>
      </c>
      <c r="G824" s="5">
        <v>544.5</v>
      </c>
      <c r="H824" s="2" t="s">
        <v>1413</v>
      </c>
      <c r="I824" s="2" t="s">
        <v>1415</v>
      </c>
    </row>
    <row r="825" spans="2:9" x14ac:dyDescent="0.2">
      <c r="B825" s="8">
        <v>45789</v>
      </c>
      <c r="C825" s="2" t="s">
        <v>474</v>
      </c>
      <c r="D825" s="7">
        <v>12025000012040</v>
      </c>
      <c r="E825" s="2" t="s">
        <v>9</v>
      </c>
      <c r="F825" s="2" t="s">
        <v>1884</v>
      </c>
      <c r="G825" s="5">
        <v>605</v>
      </c>
      <c r="H825" s="2" t="s">
        <v>1269</v>
      </c>
      <c r="I825" s="2" t="s">
        <v>1271</v>
      </c>
    </row>
    <row r="826" spans="2:9" x14ac:dyDescent="0.2">
      <c r="B826" s="8">
        <v>45789</v>
      </c>
      <c r="C826" s="2" t="s">
        <v>474</v>
      </c>
      <c r="D826" s="7">
        <v>12025000011954</v>
      </c>
      <c r="E826" s="2" t="s">
        <v>9</v>
      </c>
      <c r="F826" s="2" t="s">
        <v>1885</v>
      </c>
      <c r="G826" s="5">
        <v>585.64</v>
      </c>
      <c r="H826" s="2" t="s">
        <v>588</v>
      </c>
      <c r="I826" s="2" t="s">
        <v>590</v>
      </c>
    </row>
    <row r="827" spans="2:9" x14ac:dyDescent="0.2">
      <c r="B827" s="8">
        <v>45789</v>
      </c>
      <c r="C827" s="2" t="s">
        <v>474</v>
      </c>
      <c r="D827" s="7">
        <v>12025000011953</v>
      </c>
      <c r="E827" s="2" t="s">
        <v>22</v>
      </c>
      <c r="F827" s="2" t="s">
        <v>1886</v>
      </c>
      <c r="G827" s="5">
        <v>2668.78</v>
      </c>
      <c r="H827" s="2" t="s">
        <v>58</v>
      </c>
      <c r="I827" s="2" t="s">
        <v>60</v>
      </c>
    </row>
    <row r="828" spans="2:9" x14ac:dyDescent="0.2">
      <c r="B828" s="8">
        <v>45789</v>
      </c>
      <c r="C828" s="2" t="s">
        <v>474</v>
      </c>
      <c r="D828" s="7">
        <v>12025000011952</v>
      </c>
      <c r="E828" s="2" t="s">
        <v>9</v>
      </c>
      <c r="F828" s="2" t="s">
        <v>1887</v>
      </c>
      <c r="G828" s="5">
        <v>198.66</v>
      </c>
      <c r="H828" s="2" t="s">
        <v>1405</v>
      </c>
      <c r="I828" s="2" t="s">
        <v>1407</v>
      </c>
    </row>
    <row r="829" spans="2:9" x14ac:dyDescent="0.2">
      <c r="B829" s="8">
        <v>45789</v>
      </c>
      <c r="C829" s="2" t="s">
        <v>474</v>
      </c>
      <c r="D829" s="7">
        <v>12025000011951</v>
      </c>
      <c r="E829" s="2" t="s">
        <v>22</v>
      </c>
      <c r="F829" s="2" t="s">
        <v>1889</v>
      </c>
      <c r="G829" s="5">
        <v>2546.02</v>
      </c>
      <c r="H829" s="2" t="s">
        <v>1888</v>
      </c>
      <c r="I829" s="2" t="s">
        <v>1890</v>
      </c>
    </row>
    <row r="830" spans="2:9" x14ac:dyDescent="0.2">
      <c r="B830" s="8">
        <v>45789</v>
      </c>
      <c r="C830" s="2" t="s">
        <v>474</v>
      </c>
      <c r="D830" s="7">
        <v>12025000011950</v>
      </c>
      <c r="E830" s="2" t="s">
        <v>9</v>
      </c>
      <c r="F830" s="2" t="s">
        <v>1891</v>
      </c>
      <c r="G830" s="5">
        <v>423.5</v>
      </c>
      <c r="H830" s="2" t="s">
        <v>1310</v>
      </c>
      <c r="I830" s="2" t="s">
        <v>1312</v>
      </c>
    </row>
    <row r="831" spans="2:9" x14ac:dyDescent="0.2">
      <c r="B831" s="8">
        <v>45789</v>
      </c>
      <c r="C831" s="2" t="s">
        <v>474</v>
      </c>
      <c r="D831" s="7">
        <v>12025000011949</v>
      </c>
      <c r="E831" s="2" t="s">
        <v>9</v>
      </c>
      <c r="F831" s="2" t="s">
        <v>1892</v>
      </c>
      <c r="G831" s="5">
        <v>119.31</v>
      </c>
      <c r="H831" s="2" t="s">
        <v>543</v>
      </c>
      <c r="I831" s="2" t="s">
        <v>545</v>
      </c>
    </row>
    <row r="832" spans="2:9" x14ac:dyDescent="0.2">
      <c r="B832" s="8">
        <v>45789</v>
      </c>
      <c r="C832" s="2" t="s">
        <v>474</v>
      </c>
      <c r="D832" s="7">
        <v>12025000011948</v>
      </c>
      <c r="E832" s="2" t="s">
        <v>9</v>
      </c>
      <c r="F832" s="2" t="s">
        <v>1893</v>
      </c>
      <c r="G832" s="5">
        <v>2554.31</v>
      </c>
      <c r="H832" s="2" t="s">
        <v>581</v>
      </c>
      <c r="I832" s="2" t="s">
        <v>583</v>
      </c>
    </row>
    <row r="833" spans="2:9" x14ac:dyDescent="0.2">
      <c r="B833" s="8">
        <v>45789</v>
      </c>
      <c r="C833" s="2" t="s">
        <v>474</v>
      </c>
      <c r="D833" s="7">
        <v>12025000011946</v>
      </c>
      <c r="E833" s="2" t="s">
        <v>9</v>
      </c>
      <c r="F833" s="2" t="s">
        <v>1894</v>
      </c>
      <c r="G833" s="5">
        <v>975.6</v>
      </c>
      <c r="H833" s="2" t="s">
        <v>1405</v>
      </c>
      <c r="I833" s="2" t="s">
        <v>1407</v>
      </c>
    </row>
    <row r="834" spans="2:9" x14ac:dyDescent="0.2">
      <c r="B834" s="8">
        <v>45789</v>
      </c>
      <c r="C834" s="2" t="s">
        <v>474</v>
      </c>
      <c r="D834" s="7">
        <v>12025000011943</v>
      </c>
      <c r="E834" s="2" t="s">
        <v>9</v>
      </c>
      <c r="F834" s="2" t="s">
        <v>1720</v>
      </c>
      <c r="G834" s="5">
        <v>229.9</v>
      </c>
      <c r="H834" s="2" t="s">
        <v>1719</v>
      </c>
      <c r="I834" s="2" t="s">
        <v>1721</v>
      </c>
    </row>
    <row r="835" spans="2:9" x14ac:dyDescent="0.2">
      <c r="B835" s="8">
        <v>45789</v>
      </c>
      <c r="C835" s="2" t="s">
        <v>474</v>
      </c>
      <c r="D835" s="7">
        <v>12025000011942</v>
      </c>
      <c r="E835" s="2" t="s">
        <v>9</v>
      </c>
      <c r="F835" s="2" t="s">
        <v>1720</v>
      </c>
      <c r="G835" s="5">
        <v>229.9</v>
      </c>
      <c r="H835" s="2" t="s">
        <v>1719</v>
      </c>
      <c r="I835" s="2" t="s">
        <v>1721</v>
      </c>
    </row>
    <row r="836" spans="2:9" x14ac:dyDescent="0.2">
      <c r="B836" s="8">
        <v>45789</v>
      </c>
      <c r="C836" s="2" t="s">
        <v>474</v>
      </c>
      <c r="D836" s="7">
        <v>12025000011940</v>
      </c>
      <c r="E836" s="2" t="s">
        <v>9</v>
      </c>
      <c r="F836" s="2" t="s">
        <v>1895</v>
      </c>
      <c r="G836" s="5">
        <v>629.20000000000005</v>
      </c>
      <c r="H836" s="2" t="s">
        <v>96</v>
      </c>
      <c r="I836" s="2" t="s">
        <v>98</v>
      </c>
    </row>
    <row r="837" spans="2:9" x14ac:dyDescent="0.2">
      <c r="B837" s="8">
        <v>45789</v>
      </c>
      <c r="C837" s="2" t="s">
        <v>474</v>
      </c>
      <c r="D837" s="7">
        <v>12025000011939</v>
      </c>
      <c r="E837" s="2" t="s">
        <v>9</v>
      </c>
      <c r="F837" s="2" t="s">
        <v>1896</v>
      </c>
      <c r="G837" s="5">
        <v>484</v>
      </c>
      <c r="H837" s="2" t="s">
        <v>490</v>
      </c>
      <c r="I837" s="2" t="s">
        <v>492</v>
      </c>
    </row>
    <row r="838" spans="2:9" x14ac:dyDescent="0.2">
      <c r="B838" s="8">
        <v>45789</v>
      </c>
      <c r="C838" s="2" t="s">
        <v>474</v>
      </c>
      <c r="D838" s="7">
        <v>12025000011938</v>
      </c>
      <c r="E838" s="2" t="s">
        <v>9</v>
      </c>
      <c r="F838" s="2" t="s">
        <v>1897</v>
      </c>
      <c r="G838" s="5">
        <v>931.7</v>
      </c>
      <c r="H838" s="2" t="s">
        <v>490</v>
      </c>
      <c r="I838" s="2" t="s">
        <v>492</v>
      </c>
    </row>
    <row r="839" spans="2:9" x14ac:dyDescent="0.2">
      <c r="B839" s="8">
        <v>45789</v>
      </c>
      <c r="C839" s="2" t="s">
        <v>474</v>
      </c>
      <c r="D839" s="7">
        <v>12025000011937</v>
      </c>
      <c r="E839" s="2" t="s">
        <v>9</v>
      </c>
      <c r="F839" s="2" t="s">
        <v>1899</v>
      </c>
      <c r="G839" s="5">
        <v>80.56</v>
      </c>
      <c r="H839" s="2" t="s">
        <v>1898</v>
      </c>
      <c r="I839" s="2" t="s">
        <v>1900</v>
      </c>
    </row>
    <row r="840" spans="2:9" x14ac:dyDescent="0.2">
      <c r="B840" s="8">
        <v>45789</v>
      </c>
      <c r="C840" s="2" t="s">
        <v>474</v>
      </c>
      <c r="D840" s="7">
        <v>12025000011936</v>
      </c>
      <c r="E840" s="2" t="s">
        <v>9</v>
      </c>
      <c r="F840" s="2" t="s">
        <v>1901</v>
      </c>
      <c r="G840" s="5">
        <v>1101.0999999999999</v>
      </c>
      <c r="H840" s="2" t="s">
        <v>745</v>
      </c>
      <c r="I840" s="2" t="s">
        <v>747</v>
      </c>
    </row>
    <row r="841" spans="2:9" x14ac:dyDescent="0.2">
      <c r="B841" s="8">
        <v>45789</v>
      </c>
      <c r="C841" s="2" t="s">
        <v>474</v>
      </c>
      <c r="D841" s="7">
        <v>12025000011932</v>
      </c>
      <c r="E841" s="2" t="s">
        <v>9</v>
      </c>
      <c r="F841" s="2" t="s">
        <v>1902</v>
      </c>
      <c r="G841" s="5">
        <v>605</v>
      </c>
      <c r="H841" s="2" t="s">
        <v>588</v>
      </c>
      <c r="I841" s="2" t="s">
        <v>590</v>
      </c>
    </row>
    <row r="842" spans="2:9" x14ac:dyDescent="0.2">
      <c r="B842" s="8">
        <v>45789</v>
      </c>
      <c r="C842" s="2" t="s">
        <v>474</v>
      </c>
      <c r="D842" s="7">
        <v>12025000011931</v>
      </c>
      <c r="E842" s="2" t="s">
        <v>9</v>
      </c>
      <c r="F842" s="2" t="s">
        <v>1903</v>
      </c>
      <c r="G842" s="5">
        <v>302.5</v>
      </c>
      <c r="H842" s="2" t="s">
        <v>1437</v>
      </c>
      <c r="I842" s="2" t="s">
        <v>1439</v>
      </c>
    </row>
    <row r="843" spans="2:9" x14ac:dyDescent="0.2">
      <c r="B843" s="8">
        <v>45789</v>
      </c>
      <c r="C843" s="2" t="s">
        <v>474</v>
      </c>
      <c r="D843" s="7">
        <v>12025000011930</v>
      </c>
      <c r="E843" s="2" t="s">
        <v>9</v>
      </c>
      <c r="F843" s="2" t="s">
        <v>1904</v>
      </c>
      <c r="G843" s="5">
        <v>656.53</v>
      </c>
      <c r="H843" s="2" t="s">
        <v>96</v>
      </c>
      <c r="I843" s="2" t="s">
        <v>98</v>
      </c>
    </row>
    <row r="844" spans="2:9" x14ac:dyDescent="0.2">
      <c r="B844" s="8">
        <v>45789</v>
      </c>
      <c r="C844" s="2" t="s">
        <v>474</v>
      </c>
      <c r="D844" s="7">
        <v>12025000011929</v>
      </c>
      <c r="E844" s="2" t="s">
        <v>9</v>
      </c>
      <c r="F844" s="2" t="s">
        <v>1905</v>
      </c>
      <c r="G844" s="5">
        <v>1119.25</v>
      </c>
      <c r="H844" s="2" t="s">
        <v>588</v>
      </c>
      <c r="I844" s="2" t="s">
        <v>590</v>
      </c>
    </row>
    <row r="845" spans="2:9" x14ac:dyDescent="0.2">
      <c r="B845" s="8">
        <v>45789</v>
      </c>
      <c r="C845" s="2" t="s">
        <v>474</v>
      </c>
      <c r="D845" s="7">
        <v>12025000011927</v>
      </c>
      <c r="E845" s="2" t="s">
        <v>9</v>
      </c>
      <c r="F845" s="2" t="s">
        <v>1906</v>
      </c>
      <c r="G845" s="5">
        <v>146.41</v>
      </c>
      <c r="H845" s="2" t="s">
        <v>499</v>
      </c>
      <c r="I845" s="2" t="s">
        <v>501</v>
      </c>
    </row>
    <row r="846" spans="2:9" x14ac:dyDescent="0.2">
      <c r="B846" s="8">
        <v>45789</v>
      </c>
      <c r="C846" s="2" t="s">
        <v>474</v>
      </c>
      <c r="D846" s="7">
        <v>12025000011925</v>
      </c>
      <c r="E846" s="2" t="s">
        <v>22</v>
      </c>
      <c r="F846" s="2" t="s">
        <v>1908</v>
      </c>
      <c r="G846" s="5">
        <v>968</v>
      </c>
      <c r="H846" s="2" t="s">
        <v>1907</v>
      </c>
      <c r="I846" s="2" t="s">
        <v>1909</v>
      </c>
    </row>
    <row r="847" spans="2:9" x14ac:dyDescent="0.2">
      <c r="B847" s="8">
        <v>45789</v>
      </c>
      <c r="C847" s="2" t="s">
        <v>474</v>
      </c>
      <c r="D847" s="7">
        <v>12025000011924</v>
      </c>
      <c r="E847" s="2" t="s">
        <v>9</v>
      </c>
      <c r="F847" s="2" t="s">
        <v>1911</v>
      </c>
      <c r="G847" s="5">
        <v>80</v>
      </c>
      <c r="H847" s="2" t="s">
        <v>1910</v>
      </c>
      <c r="I847" s="2" t="s">
        <v>1912</v>
      </c>
    </row>
    <row r="848" spans="2:9" x14ac:dyDescent="0.2">
      <c r="B848" s="8">
        <v>45789</v>
      </c>
      <c r="C848" s="2" t="s">
        <v>474</v>
      </c>
      <c r="D848" s="7">
        <v>12025000011922</v>
      </c>
      <c r="E848" s="2" t="s">
        <v>9</v>
      </c>
      <c r="F848" s="2" t="s">
        <v>1914</v>
      </c>
      <c r="G848" s="5">
        <v>90</v>
      </c>
      <c r="H848" s="2" t="s">
        <v>1913</v>
      </c>
      <c r="I848" s="2" t="s">
        <v>1915</v>
      </c>
    </row>
    <row r="849" spans="2:9" x14ac:dyDescent="0.2">
      <c r="B849" s="8">
        <v>45789</v>
      </c>
      <c r="C849" s="2" t="s">
        <v>474</v>
      </c>
      <c r="D849" s="7">
        <v>12025000011921</v>
      </c>
      <c r="E849" s="2" t="s">
        <v>9</v>
      </c>
      <c r="F849" s="2" t="s">
        <v>1916</v>
      </c>
      <c r="G849" s="5">
        <v>459.8</v>
      </c>
      <c r="H849" s="2" t="s">
        <v>588</v>
      </c>
      <c r="I849" s="2" t="s">
        <v>590</v>
      </c>
    </row>
    <row r="850" spans="2:9" x14ac:dyDescent="0.2">
      <c r="B850" s="8">
        <v>45789</v>
      </c>
      <c r="C850" s="2" t="s">
        <v>474</v>
      </c>
      <c r="D850" s="7">
        <v>12025000011920</v>
      </c>
      <c r="E850" s="2" t="s">
        <v>9</v>
      </c>
      <c r="F850" s="2" t="s">
        <v>1917</v>
      </c>
      <c r="G850" s="5">
        <v>605</v>
      </c>
      <c r="H850" s="2" t="s">
        <v>588</v>
      </c>
      <c r="I850" s="2" t="s">
        <v>590</v>
      </c>
    </row>
    <row r="851" spans="2:9" x14ac:dyDescent="0.2">
      <c r="B851" s="8">
        <v>45789</v>
      </c>
      <c r="C851" s="2" t="s">
        <v>474</v>
      </c>
      <c r="D851" s="7">
        <v>12025000011919</v>
      </c>
      <c r="E851" s="2" t="s">
        <v>9</v>
      </c>
      <c r="F851" s="2" t="s">
        <v>1919</v>
      </c>
      <c r="G851" s="5">
        <v>440</v>
      </c>
      <c r="H851" s="2" t="s">
        <v>1918</v>
      </c>
      <c r="I851" s="2" t="s">
        <v>1920</v>
      </c>
    </row>
    <row r="852" spans="2:9" x14ac:dyDescent="0.2">
      <c r="B852" s="8">
        <v>45789</v>
      </c>
      <c r="C852" s="2" t="s">
        <v>474</v>
      </c>
      <c r="D852" s="7">
        <v>12025000011918</v>
      </c>
      <c r="E852" s="2" t="s">
        <v>9</v>
      </c>
      <c r="F852" s="2" t="s">
        <v>3595</v>
      </c>
      <c r="G852" s="5">
        <v>70.2</v>
      </c>
      <c r="H852" s="2" t="s">
        <v>1921</v>
      </c>
      <c r="I852" s="2" t="s">
        <v>1922</v>
      </c>
    </row>
    <row r="853" spans="2:9" x14ac:dyDescent="0.2">
      <c r="B853" s="8">
        <v>45789</v>
      </c>
      <c r="C853" s="2" t="s">
        <v>474</v>
      </c>
      <c r="D853" s="7">
        <v>12025000011917</v>
      </c>
      <c r="E853" s="2" t="s">
        <v>9</v>
      </c>
      <c r="F853" s="2" t="s">
        <v>1923</v>
      </c>
      <c r="G853" s="5">
        <v>290.39999999999998</v>
      </c>
      <c r="H853" s="2" t="s">
        <v>1776</v>
      </c>
      <c r="I853" s="2" t="s">
        <v>1778</v>
      </c>
    </row>
    <row r="854" spans="2:9" x14ac:dyDescent="0.2">
      <c r="B854" s="8">
        <v>45789</v>
      </c>
      <c r="C854" s="2" t="s">
        <v>474</v>
      </c>
      <c r="D854" s="7">
        <v>12025000011916</v>
      </c>
      <c r="E854" s="2" t="s">
        <v>9</v>
      </c>
      <c r="F854" s="2" t="s">
        <v>1925</v>
      </c>
      <c r="G854" s="5">
        <v>1815</v>
      </c>
      <c r="H854" s="2" t="s">
        <v>1924</v>
      </c>
      <c r="I854" s="2" t="s">
        <v>1926</v>
      </c>
    </row>
    <row r="855" spans="2:9" x14ac:dyDescent="0.2">
      <c r="B855" s="8">
        <v>45789</v>
      </c>
      <c r="C855" s="2" t="s">
        <v>474</v>
      </c>
      <c r="D855" s="7">
        <v>12025000011915</v>
      </c>
      <c r="E855" s="2" t="s">
        <v>9</v>
      </c>
      <c r="F855" s="2" t="s">
        <v>1057</v>
      </c>
      <c r="G855" s="5">
        <v>156.88999999999999</v>
      </c>
      <c r="H855" s="2" t="s">
        <v>475</v>
      </c>
      <c r="I855" s="2" t="s">
        <v>477</v>
      </c>
    </row>
    <row r="856" spans="2:9" x14ac:dyDescent="0.2">
      <c r="B856" s="8">
        <v>45789</v>
      </c>
      <c r="C856" s="2" t="s">
        <v>474</v>
      </c>
      <c r="D856" s="7">
        <v>12025000011914</v>
      </c>
      <c r="E856" s="2" t="s">
        <v>9</v>
      </c>
      <c r="F856" s="2" t="s">
        <v>1927</v>
      </c>
      <c r="G856" s="5">
        <v>81</v>
      </c>
      <c r="H856" s="2" t="s">
        <v>143</v>
      </c>
      <c r="I856" s="2" t="s">
        <v>145</v>
      </c>
    </row>
    <row r="857" spans="2:9" x14ac:dyDescent="0.2">
      <c r="B857" s="8">
        <v>45789</v>
      </c>
      <c r="C857" s="2" t="s">
        <v>474</v>
      </c>
      <c r="D857" s="7">
        <v>12025000011913</v>
      </c>
      <c r="E857" s="2" t="s">
        <v>9</v>
      </c>
      <c r="F857" s="2" t="s">
        <v>1899</v>
      </c>
      <c r="G857" s="5">
        <v>268.49</v>
      </c>
      <c r="H857" s="2" t="s">
        <v>1411</v>
      </c>
      <c r="I857" s="2" t="s">
        <v>1412</v>
      </c>
    </row>
    <row r="858" spans="2:9" x14ac:dyDescent="0.2">
      <c r="B858" s="8">
        <v>45789</v>
      </c>
      <c r="C858" s="2" t="s">
        <v>474</v>
      </c>
      <c r="D858" s="7">
        <v>12025000011912</v>
      </c>
      <c r="E858" s="2" t="s">
        <v>9</v>
      </c>
      <c r="F858" s="2" t="s">
        <v>342</v>
      </c>
      <c r="G858" s="5">
        <v>87.05</v>
      </c>
      <c r="H858" s="2" t="s">
        <v>83</v>
      </c>
      <c r="I858" s="2" t="s">
        <v>85</v>
      </c>
    </row>
    <row r="859" spans="2:9" x14ac:dyDescent="0.2">
      <c r="B859" s="8">
        <v>45789</v>
      </c>
      <c r="C859" s="2" t="s">
        <v>474</v>
      </c>
      <c r="D859" s="7">
        <v>12025000011911</v>
      </c>
      <c r="E859" s="2" t="s">
        <v>9</v>
      </c>
      <c r="F859" s="2" t="s">
        <v>871</v>
      </c>
      <c r="G859" s="5">
        <v>111.35</v>
      </c>
      <c r="H859" s="2" t="s">
        <v>83</v>
      </c>
      <c r="I859" s="2" t="s">
        <v>85</v>
      </c>
    </row>
    <row r="860" spans="2:9" x14ac:dyDescent="0.2">
      <c r="B860" s="8">
        <v>45789</v>
      </c>
      <c r="C860" s="2" t="s">
        <v>474</v>
      </c>
      <c r="D860" s="7">
        <v>12025000011910</v>
      </c>
      <c r="E860" s="2" t="s">
        <v>9</v>
      </c>
      <c r="F860" s="2" t="s">
        <v>1928</v>
      </c>
      <c r="G860" s="5">
        <v>28.5</v>
      </c>
      <c r="H860" s="2" t="s">
        <v>83</v>
      </c>
      <c r="I860" s="2" t="s">
        <v>85</v>
      </c>
    </row>
    <row r="861" spans="2:9" x14ac:dyDescent="0.2">
      <c r="B861" s="8">
        <v>45789</v>
      </c>
      <c r="C861" s="2" t="s">
        <v>474</v>
      </c>
      <c r="D861" s="7">
        <v>12025000011901</v>
      </c>
      <c r="E861" s="2" t="s">
        <v>22</v>
      </c>
      <c r="F861" s="2" t="s">
        <v>1929</v>
      </c>
      <c r="G861" s="5">
        <v>799.45</v>
      </c>
      <c r="H861" s="2" t="s">
        <v>175</v>
      </c>
      <c r="I861" s="2" t="s">
        <v>177</v>
      </c>
    </row>
    <row r="862" spans="2:9" x14ac:dyDescent="0.2">
      <c r="B862" s="8">
        <v>45789</v>
      </c>
      <c r="C862" s="2" t="s">
        <v>474</v>
      </c>
      <c r="D862" s="7">
        <v>12025000011900</v>
      </c>
      <c r="E862" s="2" t="s">
        <v>9</v>
      </c>
      <c r="F862" s="2" t="s">
        <v>1930</v>
      </c>
      <c r="G862" s="5">
        <v>21.78</v>
      </c>
      <c r="H862" s="2" t="s">
        <v>175</v>
      </c>
      <c r="I862" s="2" t="s">
        <v>177</v>
      </c>
    </row>
    <row r="863" spans="2:9" x14ac:dyDescent="0.2">
      <c r="B863" s="8">
        <v>45789</v>
      </c>
      <c r="C863" s="2" t="s">
        <v>474</v>
      </c>
      <c r="D863" s="7">
        <v>12025000011899</v>
      </c>
      <c r="E863" s="2" t="s">
        <v>9</v>
      </c>
      <c r="F863" s="2" t="s">
        <v>1931</v>
      </c>
      <c r="G863" s="5">
        <v>199.65</v>
      </c>
      <c r="H863" s="2" t="s">
        <v>175</v>
      </c>
      <c r="I863" s="2" t="s">
        <v>177</v>
      </c>
    </row>
    <row r="864" spans="2:9" x14ac:dyDescent="0.2">
      <c r="B864" s="8">
        <v>45789</v>
      </c>
      <c r="C864" s="2" t="s">
        <v>474</v>
      </c>
      <c r="D864" s="7">
        <v>12025000011898</v>
      </c>
      <c r="E864" s="2" t="s">
        <v>9</v>
      </c>
      <c r="F864" s="2" t="s">
        <v>1932</v>
      </c>
      <c r="G864" s="5">
        <v>163.59</v>
      </c>
      <c r="H864" s="2" t="s">
        <v>175</v>
      </c>
      <c r="I864" s="2" t="s">
        <v>177</v>
      </c>
    </row>
    <row r="865" spans="2:9" x14ac:dyDescent="0.2">
      <c r="B865" s="8">
        <v>45789</v>
      </c>
      <c r="C865" s="2" t="s">
        <v>474</v>
      </c>
      <c r="D865" s="7">
        <v>12025000011897</v>
      </c>
      <c r="E865" s="2" t="s">
        <v>9</v>
      </c>
      <c r="F865" s="2" t="s">
        <v>1836</v>
      </c>
      <c r="G865" s="5">
        <v>8.25</v>
      </c>
      <c r="H865" s="2" t="s">
        <v>1140</v>
      </c>
      <c r="I865" s="2" t="s">
        <v>1142</v>
      </c>
    </row>
    <row r="866" spans="2:9" x14ac:dyDescent="0.2">
      <c r="B866" s="8">
        <v>45789</v>
      </c>
      <c r="C866" s="2" t="s">
        <v>474</v>
      </c>
      <c r="D866" s="7">
        <v>12025000011896</v>
      </c>
      <c r="E866" s="2" t="s">
        <v>9</v>
      </c>
      <c r="F866" s="2" t="s">
        <v>1933</v>
      </c>
      <c r="G866" s="5">
        <v>382.86</v>
      </c>
      <c r="H866" s="2" t="s">
        <v>1140</v>
      </c>
      <c r="I866" s="2" t="s">
        <v>1142</v>
      </c>
    </row>
    <row r="867" spans="2:9" x14ac:dyDescent="0.2">
      <c r="B867" s="8">
        <v>45789</v>
      </c>
      <c r="C867" s="2" t="s">
        <v>474</v>
      </c>
      <c r="D867" s="7">
        <v>12025000011895</v>
      </c>
      <c r="E867" s="2" t="s">
        <v>9</v>
      </c>
      <c r="F867" s="2" t="s">
        <v>1934</v>
      </c>
      <c r="G867" s="5">
        <v>232.16</v>
      </c>
      <c r="H867" s="2" t="s">
        <v>1140</v>
      </c>
      <c r="I867" s="2" t="s">
        <v>1142</v>
      </c>
    </row>
    <row r="868" spans="2:9" x14ac:dyDescent="0.2">
      <c r="B868" s="8">
        <v>45789</v>
      </c>
      <c r="C868" s="2" t="s">
        <v>474</v>
      </c>
      <c r="D868" s="7">
        <v>12025000011894</v>
      </c>
      <c r="E868" s="2" t="s">
        <v>9</v>
      </c>
      <c r="F868" s="2" t="s">
        <v>1935</v>
      </c>
      <c r="G868" s="5">
        <v>467.5</v>
      </c>
      <c r="H868" s="2" t="s">
        <v>1140</v>
      </c>
      <c r="I868" s="2" t="s">
        <v>1142</v>
      </c>
    </row>
    <row r="869" spans="2:9" x14ac:dyDescent="0.2">
      <c r="B869" s="8">
        <v>45789</v>
      </c>
      <c r="C869" s="2" t="s">
        <v>474</v>
      </c>
      <c r="D869" s="7">
        <v>12025000011893</v>
      </c>
      <c r="E869" s="2" t="s">
        <v>9</v>
      </c>
      <c r="F869" s="2" t="s">
        <v>1936</v>
      </c>
      <c r="G869" s="5">
        <v>3363.8</v>
      </c>
      <c r="H869" s="2" t="s">
        <v>139</v>
      </c>
      <c r="I869" s="2" t="s">
        <v>141</v>
      </c>
    </row>
    <row r="870" spans="2:9" x14ac:dyDescent="0.2">
      <c r="B870" s="8">
        <v>45789</v>
      </c>
      <c r="C870" s="2" t="s">
        <v>474</v>
      </c>
      <c r="D870" s="7">
        <v>12025000011892</v>
      </c>
      <c r="E870" s="2" t="s">
        <v>9</v>
      </c>
      <c r="F870" s="2" t="s">
        <v>1938</v>
      </c>
      <c r="G870" s="5">
        <v>554.79</v>
      </c>
      <c r="H870" s="2" t="s">
        <v>1937</v>
      </c>
      <c r="I870" s="2" t="s">
        <v>1939</v>
      </c>
    </row>
    <row r="871" spans="2:9" x14ac:dyDescent="0.2">
      <c r="B871" s="8">
        <v>45789</v>
      </c>
      <c r="C871" s="2" t="s">
        <v>474</v>
      </c>
      <c r="D871" s="7">
        <v>12025000011891</v>
      </c>
      <c r="E871" s="2" t="s">
        <v>22</v>
      </c>
      <c r="F871" s="2" t="s">
        <v>1940</v>
      </c>
      <c r="G871" s="5">
        <v>1848</v>
      </c>
      <c r="H871" s="2" t="s">
        <v>948</v>
      </c>
      <c r="I871" s="2" t="s">
        <v>950</v>
      </c>
    </row>
    <row r="872" spans="2:9" x14ac:dyDescent="0.2">
      <c r="B872" s="8">
        <v>45789</v>
      </c>
      <c r="C872" s="2" t="s">
        <v>474</v>
      </c>
      <c r="D872" s="7">
        <v>12025000011888</v>
      </c>
      <c r="E872" s="2" t="s">
        <v>9</v>
      </c>
      <c r="F872" s="2" t="s">
        <v>3616</v>
      </c>
      <c r="G872" s="5">
        <v>102.7</v>
      </c>
      <c r="H872" s="2" t="s">
        <v>1819</v>
      </c>
      <c r="I872" s="2" t="s">
        <v>1820</v>
      </c>
    </row>
    <row r="873" spans="2:9" x14ac:dyDescent="0.2">
      <c r="B873" s="8">
        <v>45789</v>
      </c>
      <c r="C873" s="2" t="s">
        <v>474</v>
      </c>
      <c r="D873" s="7">
        <v>12025000011879</v>
      </c>
      <c r="E873" s="2" t="s">
        <v>9</v>
      </c>
      <c r="F873" s="2" t="s">
        <v>1941</v>
      </c>
      <c r="G873" s="5">
        <v>396</v>
      </c>
      <c r="H873" s="2" t="s">
        <v>633</v>
      </c>
      <c r="I873" s="2" t="s">
        <v>635</v>
      </c>
    </row>
    <row r="874" spans="2:9" x14ac:dyDescent="0.2">
      <c r="B874" s="8">
        <v>45789</v>
      </c>
      <c r="C874" s="2" t="s">
        <v>474</v>
      </c>
      <c r="D874" s="7">
        <v>12025000011873</v>
      </c>
      <c r="E874" s="2" t="s">
        <v>9</v>
      </c>
      <c r="F874" s="2" t="s">
        <v>1942</v>
      </c>
      <c r="G874" s="5">
        <v>54.64</v>
      </c>
      <c r="H874" s="2" t="s">
        <v>303</v>
      </c>
      <c r="I874" s="2" t="s">
        <v>304</v>
      </c>
    </row>
    <row r="875" spans="2:9" x14ac:dyDescent="0.2">
      <c r="B875" s="8">
        <v>45789</v>
      </c>
      <c r="C875" s="2" t="s">
        <v>474</v>
      </c>
      <c r="D875" s="7">
        <v>12025000011872</v>
      </c>
      <c r="E875" s="2" t="s">
        <v>9</v>
      </c>
      <c r="F875" s="2" t="s">
        <v>1943</v>
      </c>
      <c r="G875" s="5">
        <v>301.14</v>
      </c>
      <c r="H875" s="2" t="s">
        <v>330</v>
      </c>
      <c r="I875" s="2" t="s">
        <v>332</v>
      </c>
    </row>
    <row r="876" spans="2:9" x14ac:dyDescent="0.2">
      <c r="B876" s="8">
        <v>45789</v>
      </c>
      <c r="C876" s="2" t="s">
        <v>474</v>
      </c>
      <c r="D876" s="7">
        <v>12025000011871</v>
      </c>
      <c r="E876" s="2" t="s">
        <v>9</v>
      </c>
      <c r="F876" s="2" t="s">
        <v>1944</v>
      </c>
      <c r="G876" s="5">
        <v>737.81</v>
      </c>
      <c r="H876" s="2" t="s">
        <v>330</v>
      </c>
      <c r="I876" s="2" t="s">
        <v>332</v>
      </c>
    </row>
    <row r="877" spans="2:9" x14ac:dyDescent="0.2">
      <c r="B877" s="8">
        <v>45789</v>
      </c>
      <c r="C877" s="2" t="s">
        <v>474</v>
      </c>
      <c r="D877" s="7">
        <v>12025000011869</v>
      </c>
      <c r="E877" s="2" t="s">
        <v>22</v>
      </c>
      <c r="F877" s="2" t="s">
        <v>1945</v>
      </c>
      <c r="G877" s="5">
        <v>163.35</v>
      </c>
      <c r="H877" s="2" t="s">
        <v>1413</v>
      </c>
      <c r="I877" s="2" t="s">
        <v>1415</v>
      </c>
    </row>
    <row r="878" spans="2:9" x14ac:dyDescent="0.2">
      <c r="B878" s="8">
        <v>45789</v>
      </c>
      <c r="C878" s="2" t="s">
        <v>474</v>
      </c>
      <c r="D878" s="7">
        <v>12025000011866</v>
      </c>
      <c r="E878" s="2" t="s">
        <v>9</v>
      </c>
      <c r="F878" s="2" t="s">
        <v>818</v>
      </c>
      <c r="G878" s="5">
        <v>157.69999999999999</v>
      </c>
      <c r="H878" s="2" t="s">
        <v>475</v>
      </c>
      <c r="I878" s="2" t="s">
        <v>477</v>
      </c>
    </row>
    <row r="879" spans="2:9" x14ac:dyDescent="0.2">
      <c r="B879" s="8">
        <v>45789</v>
      </c>
      <c r="C879" s="2" t="s">
        <v>474</v>
      </c>
      <c r="D879" s="7">
        <v>12025000011865</v>
      </c>
      <c r="E879" s="2" t="s">
        <v>9</v>
      </c>
      <c r="F879" s="2" t="s">
        <v>1946</v>
      </c>
      <c r="G879" s="5">
        <v>441.65</v>
      </c>
      <c r="H879" s="2" t="s">
        <v>119</v>
      </c>
      <c r="I879" s="2" t="s">
        <v>121</v>
      </c>
    </row>
    <row r="880" spans="2:9" x14ac:dyDescent="0.2">
      <c r="B880" s="8">
        <v>45789</v>
      </c>
      <c r="C880" s="2" t="s">
        <v>474</v>
      </c>
      <c r="D880" s="7">
        <v>12025000011864</v>
      </c>
      <c r="E880" s="2" t="s">
        <v>22</v>
      </c>
      <c r="F880" s="2" t="s">
        <v>1948</v>
      </c>
      <c r="G880" s="5">
        <v>2180.42</v>
      </c>
      <c r="H880" s="2" t="s">
        <v>1947</v>
      </c>
      <c r="I880" s="2" t="s">
        <v>1949</v>
      </c>
    </row>
    <row r="881" spans="2:9" x14ac:dyDescent="0.2">
      <c r="B881" s="8">
        <v>45789</v>
      </c>
      <c r="C881" s="2" t="s">
        <v>474</v>
      </c>
      <c r="D881" s="7">
        <v>12025000011857</v>
      </c>
      <c r="E881" s="2" t="s">
        <v>9</v>
      </c>
      <c r="F881" s="2" t="s">
        <v>1951</v>
      </c>
      <c r="G881" s="5">
        <v>3630</v>
      </c>
      <c r="H881" s="2" t="s">
        <v>1950</v>
      </c>
      <c r="I881" s="2" t="s">
        <v>1952</v>
      </c>
    </row>
    <row r="882" spans="2:9" x14ac:dyDescent="0.2">
      <c r="B882" s="8">
        <v>45789</v>
      </c>
      <c r="C882" s="2" t="s">
        <v>474</v>
      </c>
      <c r="D882" s="7">
        <v>12025000011854</v>
      </c>
      <c r="E882" s="2" t="s">
        <v>22</v>
      </c>
      <c r="F882" s="2" t="s">
        <v>1953</v>
      </c>
      <c r="G882" s="5">
        <v>960</v>
      </c>
      <c r="H882" s="2" t="s">
        <v>806</v>
      </c>
      <c r="I882" s="2" t="s">
        <v>808</v>
      </c>
    </row>
    <row r="883" spans="2:9" x14ac:dyDescent="0.2">
      <c r="B883" s="8">
        <v>45789</v>
      </c>
      <c r="C883" s="2" t="s">
        <v>474</v>
      </c>
      <c r="D883" s="7">
        <v>12025000011852</v>
      </c>
      <c r="E883" s="2" t="s">
        <v>22</v>
      </c>
      <c r="F883" s="2" t="s">
        <v>1954</v>
      </c>
      <c r="G883" s="5">
        <v>200</v>
      </c>
      <c r="H883" s="2" t="s">
        <v>806</v>
      </c>
      <c r="I883" s="2" t="s">
        <v>808</v>
      </c>
    </row>
    <row r="884" spans="2:9" x14ac:dyDescent="0.2">
      <c r="B884" s="8">
        <v>45789</v>
      </c>
      <c r="C884" s="2" t="s">
        <v>474</v>
      </c>
      <c r="D884" s="7">
        <v>12025000011850</v>
      </c>
      <c r="E884" s="2" t="s">
        <v>22</v>
      </c>
      <c r="F884" s="2" t="s">
        <v>1955</v>
      </c>
      <c r="G884" s="5">
        <v>2150</v>
      </c>
      <c r="H884" s="2" t="s">
        <v>806</v>
      </c>
      <c r="I884" s="2" t="s">
        <v>808</v>
      </c>
    </row>
    <row r="885" spans="2:9" x14ac:dyDescent="0.2">
      <c r="B885" s="8">
        <v>45796</v>
      </c>
      <c r="C885" s="2" t="s">
        <v>7</v>
      </c>
      <c r="D885" s="7">
        <v>12025000012618</v>
      </c>
      <c r="E885" s="2" t="s">
        <v>22</v>
      </c>
      <c r="F885" s="2" t="s">
        <v>258</v>
      </c>
      <c r="G885" s="5">
        <v>3426.72</v>
      </c>
      <c r="H885" s="2" t="s">
        <v>257</v>
      </c>
      <c r="I885" s="2" t="s">
        <v>259</v>
      </c>
    </row>
    <row r="886" spans="2:9" x14ac:dyDescent="0.2">
      <c r="B886" s="8">
        <v>45796</v>
      </c>
      <c r="C886" s="2" t="s">
        <v>7</v>
      </c>
      <c r="D886" s="7">
        <v>12025000012611</v>
      </c>
      <c r="E886" s="2" t="s">
        <v>9</v>
      </c>
      <c r="F886" s="2" t="s">
        <v>261</v>
      </c>
      <c r="G886" s="5">
        <v>19.489999999999998</v>
      </c>
      <c r="H886" s="2" t="s">
        <v>260</v>
      </c>
      <c r="I886" s="2" t="s">
        <v>262</v>
      </c>
    </row>
    <row r="887" spans="2:9" x14ac:dyDescent="0.2">
      <c r="B887" s="8">
        <v>45796</v>
      </c>
      <c r="C887" s="2" t="s">
        <v>7</v>
      </c>
      <c r="D887" s="7">
        <v>12025000012606</v>
      </c>
      <c r="E887" s="2" t="s">
        <v>9</v>
      </c>
      <c r="F887" s="2" t="s">
        <v>263</v>
      </c>
      <c r="G887" s="5">
        <v>76.989999999999995</v>
      </c>
      <c r="H887" s="2" t="s">
        <v>44</v>
      </c>
      <c r="I887" s="2" t="s">
        <v>46</v>
      </c>
    </row>
    <row r="888" spans="2:9" x14ac:dyDescent="0.2">
      <c r="B888" s="8">
        <v>45796</v>
      </c>
      <c r="C888" s="2" t="s">
        <v>7</v>
      </c>
      <c r="D888" s="7">
        <v>12025000012569</v>
      </c>
      <c r="E888" s="2" t="s">
        <v>22</v>
      </c>
      <c r="F888" s="2" t="s">
        <v>265</v>
      </c>
      <c r="G888" s="5">
        <v>4089.8</v>
      </c>
      <c r="H888" s="2" t="s">
        <v>264</v>
      </c>
      <c r="I888" s="2" t="s">
        <v>266</v>
      </c>
    </row>
    <row r="889" spans="2:9" x14ac:dyDescent="0.2">
      <c r="B889" s="8">
        <v>45796</v>
      </c>
      <c r="C889" s="2" t="s">
        <v>7</v>
      </c>
      <c r="D889" s="7">
        <v>12025000012525</v>
      </c>
      <c r="E889" s="2" t="s">
        <v>9</v>
      </c>
      <c r="F889" s="2" t="s">
        <v>267</v>
      </c>
      <c r="G889" s="5">
        <v>127.3</v>
      </c>
      <c r="H889" s="2" t="s">
        <v>41</v>
      </c>
      <c r="I889" s="2" t="s">
        <v>43</v>
      </c>
    </row>
    <row r="890" spans="2:9" x14ac:dyDescent="0.2">
      <c r="B890" s="8">
        <v>45796</v>
      </c>
      <c r="C890" s="2" t="s">
        <v>7</v>
      </c>
      <c r="D890" s="7">
        <v>12025000012496</v>
      </c>
      <c r="E890" s="2" t="s">
        <v>9</v>
      </c>
      <c r="F890" s="2" t="s">
        <v>268</v>
      </c>
      <c r="G890" s="5">
        <v>229.6</v>
      </c>
      <c r="H890" s="2" t="s">
        <v>28</v>
      </c>
      <c r="I890" s="2" t="s">
        <v>30</v>
      </c>
    </row>
    <row r="891" spans="2:9" x14ac:dyDescent="0.2">
      <c r="B891" s="8">
        <v>45796</v>
      </c>
      <c r="C891" s="2" t="s">
        <v>7</v>
      </c>
      <c r="D891" s="7">
        <v>12025000012492</v>
      </c>
      <c r="E891" s="2" t="s">
        <v>9</v>
      </c>
      <c r="F891" s="2" t="s">
        <v>270</v>
      </c>
      <c r="G891" s="5">
        <v>559</v>
      </c>
      <c r="H891" s="2" t="s">
        <v>269</v>
      </c>
      <c r="I891" s="2" t="s">
        <v>271</v>
      </c>
    </row>
    <row r="892" spans="2:9" x14ac:dyDescent="0.2">
      <c r="B892" s="8">
        <v>45796</v>
      </c>
      <c r="C892" s="2" t="s">
        <v>7</v>
      </c>
      <c r="D892" s="7">
        <v>12025000012491</v>
      </c>
      <c r="E892" s="2" t="s">
        <v>9</v>
      </c>
      <c r="F892" s="2" t="s">
        <v>273</v>
      </c>
      <c r="G892" s="5">
        <v>399</v>
      </c>
      <c r="H892" s="2" t="s">
        <v>272</v>
      </c>
      <c r="I892" s="2" t="s">
        <v>274</v>
      </c>
    </row>
    <row r="893" spans="2:9" x14ac:dyDescent="0.2">
      <c r="B893" s="8">
        <v>45796</v>
      </c>
      <c r="C893" s="2" t="s">
        <v>7</v>
      </c>
      <c r="D893" s="7">
        <v>12025000012480</v>
      </c>
      <c r="E893" s="2" t="s">
        <v>9</v>
      </c>
      <c r="F893" s="2" t="s">
        <v>275</v>
      </c>
      <c r="G893" s="5">
        <v>20.11</v>
      </c>
      <c r="H893" s="2" t="s">
        <v>69</v>
      </c>
      <c r="I893" s="2" t="s">
        <v>71</v>
      </c>
    </row>
    <row r="894" spans="2:9" x14ac:dyDescent="0.2">
      <c r="B894" s="8">
        <v>45796</v>
      </c>
      <c r="C894" s="2" t="s">
        <v>7</v>
      </c>
      <c r="D894" s="7">
        <v>12025000012479</v>
      </c>
      <c r="E894" s="2" t="s">
        <v>9</v>
      </c>
      <c r="F894" s="2" t="s">
        <v>276</v>
      </c>
      <c r="G894" s="5">
        <v>34.520000000000003</v>
      </c>
      <c r="H894" s="2" t="s">
        <v>69</v>
      </c>
      <c r="I894" s="2" t="s">
        <v>71</v>
      </c>
    </row>
    <row r="895" spans="2:9" x14ac:dyDescent="0.2">
      <c r="B895" s="8">
        <v>45796</v>
      </c>
      <c r="C895" s="2" t="s">
        <v>7</v>
      </c>
      <c r="D895" s="7">
        <v>12025000012478</v>
      </c>
      <c r="E895" s="2" t="s">
        <v>9</v>
      </c>
      <c r="F895" s="2" t="s">
        <v>276</v>
      </c>
      <c r="G895" s="5">
        <v>11.51</v>
      </c>
      <c r="H895" s="2" t="s">
        <v>69</v>
      </c>
      <c r="I895" s="2" t="s">
        <v>71</v>
      </c>
    </row>
    <row r="896" spans="2:9" x14ac:dyDescent="0.2">
      <c r="B896" s="8">
        <v>45796</v>
      </c>
      <c r="C896" s="2" t="s">
        <v>422</v>
      </c>
      <c r="D896" s="7">
        <v>12025000012577</v>
      </c>
      <c r="E896" s="2" t="s">
        <v>22</v>
      </c>
      <c r="F896" s="2" t="s">
        <v>464</v>
      </c>
      <c r="G896" s="5">
        <v>18677.400000000001</v>
      </c>
      <c r="H896" s="2" t="s">
        <v>463</v>
      </c>
      <c r="I896" s="2" t="s">
        <v>465</v>
      </c>
    </row>
    <row r="897" spans="2:9" x14ac:dyDescent="0.2">
      <c r="B897" s="8">
        <v>45796</v>
      </c>
      <c r="C897" s="2" t="s">
        <v>474</v>
      </c>
      <c r="D897" s="7">
        <v>12025000012617</v>
      </c>
      <c r="E897" s="2" t="s">
        <v>9</v>
      </c>
      <c r="F897" s="2" t="s">
        <v>1720</v>
      </c>
      <c r="G897" s="5">
        <v>229.9</v>
      </c>
      <c r="H897" s="2" t="s">
        <v>1719</v>
      </c>
      <c r="I897" s="2" t="s">
        <v>1721</v>
      </c>
    </row>
    <row r="898" spans="2:9" x14ac:dyDescent="0.2">
      <c r="B898" s="8">
        <v>45796</v>
      </c>
      <c r="C898" s="2" t="s">
        <v>474</v>
      </c>
      <c r="D898" s="7">
        <v>12025000012616</v>
      </c>
      <c r="E898" s="2" t="s">
        <v>9</v>
      </c>
      <c r="F898" s="2" t="s">
        <v>1722</v>
      </c>
      <c r="G898" s="5">
        <v>363</v>
      </c>
      <c r="H898" s="2" t="s">
        <v>1191</v>
      </c>
      <c r="I898" s="2" t="s">
        <v>1193</v>
      </c>
    </row>
    <row r="899" spans="2:9" x14ac:dyDescent="0.2">
      <c r="B899" s="8">
        <v>45796</v>
      </c>
      <c r="C899" s="2" t="s">
        <v>474</v>
      </c>
      <c r="D899" s="7">
        <v>12025000012615</v>
      </c>
      <c r="E899" s="2" t="s">
        <v>9</v>
      </c>
      <c r="F899" s="2" t="s">
        <v>1723</v>
      </c>
      <c r="G899" s="5">
        <v>665.5</v>
      </c>
      <c r="H899" s="2" t="s">
        <v>96</v>
      </c>
      <c r="I899" s="2" t="s">
        <v>98</v>
      </c>
    </row>
    <row r="900" spans="2:9" x14ac:dyDescent="0.2">
      <c r="B900" s="8">
        <v>45796</v>
      </c>
      <c r="C900" s="2" t="s">
        <v>474</v>
      </c>
      <c r="D900" s="7">
        <v>12025000012614</v>
      </c>
      <c r="E900" s="2" t="s">
        <v>9</v>
      </c>
      <c r="F900" s="2" t="s">
        <v>1724</v>
      </c>
      <c r="G900" s="5">
        <v>112.17</v>
      </c>
      <c r="H900" s="2" t="s">
        <v>1622</v>
      </c>
      <c r="I900" s="2" t="s">
        <v>1624</v>
      </c>
    </row>
    <row r="901" spans="2:9" x14ac:dyDescent="0.2">
      <c r="B901" s="8">
        <v>45796</v>
      </c>
      <c r="C901" s="2" t="s">
        <v>474</v>
      </c>
      <c r="D901" s="7">
        <v>12025000012613</v>
      </c>
      <c r="E901" s="2" t="s">
        <v>9</v>
      </c>
      <c r="F901" s="2" t="s">
        <v>1725</v>
      </c>
      <c r="G901" s="5">
        <v>99.83</v>
      </c>
      <c r="H901" s="2" t="s">
        <v>1622</v>
      </c>
      <c r="I901" s="2" t="s">
        <v>1624</v>
      </c>
    </row>
    <row r="902" spans="2:9" x14ac:dyDescent="0.2">
      <c r="B902" s="8">
        <v>45796</v>
      </c>
      <c r="C902" s="2" t="s">
        <v>474</v>
      </c>
      <c r="D902" s="7">
        <v>12025000012612</v>
      </c>
      <c r="E902" s="2" t="s">
        <v>9</v>
      </c>
      <c r="F902" s="2" t="s">
        <v>1726</v>
      </c>
      <c r="G902" s="5">
        <v>1815</v>
      </c>
      <c r="H902" s="2" t="s">
        <v>1269</v>
      </c>
      <c r="I902" s="2" t="s">
        <v>1271</v>
      </c>
    </row>
    <row r="903" spans="2:9" x14ac:dyDescent="0.2">
      <c r="B903" s="8">
        <v>45796</v>
      </c>
      <c r="C903" s="2" t="s">
        <v>474</v>
      </c>
      <c r="D903" s="7">
        <v>12025000012610</v>
      </c>
      <c r="E903" s="2" t="s">
        <v>9</v>
      </c>
      <c r="F903" s="2" t="s">
        <v>1728</v>
      </c>
      <c r="G903" s="5">
        <v>900</v>
      </c>
      <c r="H903" s="2" t="s">
        <v>1727</v>
      </c>
      <c r="I903" s="2" t="s">
        <v>1729</v>
      </c>
    </row>
    <row r="904" spans="2:9" x14ac:dyDescent="0.2">
      <c r="B904" s="8">
        <v>45796</v>
      </c>
      <c r="C904" s="2" t="s">
        <v>474</v>
      </c>
      <c r="D904" s="7">
        <v>12025000012609</v>
      </c>
      <c r="E904" s="2" t="s">
        <v>9</v>
      </c>
      <c r="F904" s="2" t="s">
        <v>1730</v>
      </c>
      <c r="G904" s="5">
        <v>850</v>
      </c>
      <c r="H904" s="2" t="s">
        <v>1727</v>
      </c>
      <c r="I904" s="2" t="s">
        <v>1729</v>
      </c>
    </row>
    <row r="905" spans="2:9" x14ac:dyDescent="0.2">
      <c r="B905" s="8">
        <v>45796</v>
      </c>
      <c r="C905" s="2" t="s">
        <v>474</v>
      </c>
      <c r="D905" s="7">
        <v>12025000012608</v>
      </c>
      <c r="E905" s="2" t="s">
        <v>9</v>
      </c>
      <c r="F905" s="2" t="s">
        <v>1731</v>
      </c>
      <c r="G905" s="5">
        <v>749.99</v>
      </c>
      <c r="H905" s="2" t="s">
        <v>898</v>
      </c>
      <c r="I905" s="2" t="s">
        <v>900</v>
      </c>
    </row>
    <row r="906" spans="2:9" x14ac:dyDescent="0.2">
      <c r="B906" s="8">
        <v>45796</v>
      </c>
      <c r="C906" s="2" t="s">
        <v>474</v>
      </c>
      <c r="D906" s="7">
        <v>12025000012607</v>
      </c>
      <c r="E906" s="2" t="s">
        <v>9</v>
      </c>
      <c r="F906" s="2" t="s">
        <v>1733</v>
      </c>
      <c r="G906" s="5">
        <v>1270.5</v>
      </c>
      <c r="H906" s="2" t="s">
        <v>1732</v>
      </c>
      <c r="I906" s="2" t="s">
        <v>1734</v>
      </c>
    </row>
    <row r="907" spans="2:9" x14ac:dyDescent="0.2">
      <c r="B907" s="8">
        <v>45796</v>
      </c>
      <c r="C907" s="2" t="s">
        <v>474</v>
      </c>
      <c r="D907" s="7">
        <v>12025000012605</v>
      </c>
      <c r="E907" s="2" t="s">
        <v>9</v>
      </c>
      <c r="F907" s="2" t="s">
        <v>1735</v>
      </c>
      <c r="G907" s="5">
        <v>1210</v>
      </c>
      <c r="H907" s="2" t="s">
        <v>1039</v>
      </c>
      <c r="I907" s="2" t="s">
        <v>1041</v>
      </c>
    </row>
    <row r="908" spans="2:9" x14ac:dyDescent="0.2">
      <c r="B908" s="8">
        <v>45796</v>
      </c>
      <c r="C908" s="2" t="s">
        <v>474</v>
      </c>
      <c r="D908" s="7">
        <v>12025000012604</v>
      </c>
      <c r="E908" s="2" t="s">
        <v>9</v>
      </c>
      <c r="F908" s="2" t="s">
        <v>1737</v>
      </c>
      <c r="G908" s="5">
        <v>1089</v>
      </c>
      <c r="H908" s="2" t="s">
        <v>1736</v>
      </c>
      <c r="I908" s="2" t="s">
        <v>1738</v>
      </c>
    </row>
    <row r="909" spans="2:9" x14ac:dyDescent="0.2">
      <c r="B909" s="8">
        <v>45796</v>
      </c>
      <c r="C909" s="2" t="s">
        <v>474</v>
      </c>
      <c r="D909" s="7">
        <v>12025000012576</v>
      </c>
      <c r="E909" s="2" t="s">
        <v>9</v>
      </c>
      <c r="F909" s="2" t="s">
        <v>1057</v>
      </c>
      <c r="G909" s="5">
        <v>156.88999999999999</v>
      </c>
      <c r="H909" s="2" t="s">
        <v>475</v>
      </c>
      <c r="I909" s="2" t="s">
        <v>477</v>
      </c>
    </row>
    <row r="910" spans="2:9" x14ac:dyDescent="0.2">
      <c r="B910" s="8">
        <v>45796</v>
      </c>
      <c r="C910" s="2" t="s">
        <v>474</v>
      </c>
      <c r="D910" s="7">
        <v>12025000012575</v>
      </c>
      <c r="E910" s="2" t="s">
        <v>9</v>
      </c>
      <c r="F910" s="2" t="s">
        <v>1740</v>
      </c>
      <c r="G910" s="5">
        <v>4700</v>
      </c>
      <c r="H910" s="2" t="s">
        <v>1739</v>
      </c>
      <c r="I910" s="2" t="s">
        <v>1741</v>
      </c>
    </row>
    <row r="911" spans="2:9" x14ac:dyDescent="0.2">
      <c r="B911" s="8">
        <v>45796</v>
      </c>
      <c r="C911" s="2" t="s">
        <v>474</v>
      </c>
      <c r="D911" s="7">
        <v>12025000012573</v>
      </c>
      <c r="E911" s="2" t="s">
        <v>9</v>
      </c>
      <c r="F911" s="2" t="s">
        <v>1742</v>
      </c>
      <c r="G911" s="5">
        <v>318.23</v>
      </c>
      <c r="H911" s="2" t="s">
        <v>736</v>
      </c>
      <c r="I911" s="2" t="s">
        <v>738</v>
      </c>
    </row>
    <row r="912" spans="2:9" x14ac:dyDescent="0.2">
      <c r="B912" s="8">
        <v>45796</v>
      </c>
      <c r="C912" s="2" t="s">
        <v>474</v>
      </c>
      <c r="D912" s="7">
        <v>12025000012572</v>
      </c>
      <c r="E912" s="2" t="s">
        <v>9</v>
      </c>
      <c r="F912" s="2" t="s">
        <v>1743</v>
      </c>
      <c r="G912" s="5">
        <v>968</v>
      </c>
      <c r="H912" s="2" t="s">
        <v>598</v>
      </c>
      <c r="I912" s="2" t="s">
        <v>600</v>
      </c>
    </row>
    <row r="913" spans="2:9" x14ac:dyDescent="0.2">
      <c r="B913" s="8">
        <v>45796</v>
      </c>
      <c r="C913" s="2" t="s">
        <v>474</v>
      </c>
      <c r="D913" s="7">
        <v>12025000012570</v>
      </c>
      <c r="E913" s="2" t="s">
        <v>9</v>
      </c>
      <c r="F913" s="2" t="s">
        <v>1744</v>
      </c>
      <c r="G913" s="5">
        <v>334.02</v>
      </c>
      <c r="H913" s="2" t="s">
        <v>820</v>
      </c>
      <c r="I913" s="2" t="s">
        <v>822</v>
      </c>
    </row>
    <row r="914" spans="2:9" x14ac:dyDescent="0.2">
      <c r="B914" s="8">
        <v>45796</v>
      </c>
      <c r="C914" s="2" t="s">
        <v>474</v>
      </c>
      <c r="D914" s="7">
        <v>12025000012567</v>
      </c>
      <c r="E914" s="2" t="s">
        <v>9</v>
      </c>
      <c r="F914" s="2" t="s">
        <v>1746</v>
      </c>
      <c r="G914" s="5">
        <v>1452</v>
      </c>
      <c r="H914" s="2" t="s">
        <v>1745</v>
      </c>
      <c r="I914" s="2" t="s">
        <v>1747</v>
      </c>
    </row>
    <row r="915" spans="2:9" x14ac:dyDescent="0.2">
      <c r="B915" s="8">
        <v>45796</v>
      </c>
      <c r="C915" s="2" t="s">
        <v>474</v>
      </c>
      <c r="D915" s="7">
        <v>12025000012566</v>
      </c>
      <c r="E915" s="2" t="s">
        <v>9</v>
      </c>
      <c r="F915" s="2" t="s">
        <v>1748</v>
      </c>
      <c r="G915" s="5">
        <v>496.1</v>
      </c>
      <c r="H915" s="2" t="s">
        <v>139</v>
      </c>
      <c r="I915" s="2" t="s">
        <v>141</v>
      </c>
    </row>
    <row r="916" spans="2:9" x14ac:dyDescent="0.2">
      <c r="B916" s="8">
        <v>45796</v>
      </c>
      <c r="C916" s="2" t="s">
        <v>474</v>
      </c>
      <c r="D916" s="7">
        <v>12025000012565</v>
      </c>
      <c r="E916" s="2" t="s">
        <v>22</v>
      </c>
      <c r="F916" s="2" t="s">
        <v>1750</v>
      </c>
      <c r="G916" s="5">
        <v>1331</v>
      </c>
      <c r="H916" s="2" t="s">
        <v>1749</v>
      </c>
      <c r="I916" s="2" t="s">
        <v>1751</v>
      </c>
    </row>
    <row r="917" spans="2:9" x14ac:dyDescent="0.2">
      <c r="B917" s="8">
        <v>45796</v>
      </c>
      <c r="C917" s="2" t="s">
        <v>474</v>
      </c>
      <c r="D917" s="7">
        <v>12025000012564</v>
      </c>
      <c r="E917" s="2" t="s">
        <v>22</v>
      </c>
      <c r="F917" s="2" t="s">
        <v>1753</v>
      </c>
      <c r="G917" s="5">
        <v>2536.5</v>
      </c>
      <c r="H917" s="2" t="s">
        <v>1752</v>
      </c>
      <c r="I917" s="2" t="s">
        <v>1754</v>
      </c>
    </row>
    <row r="918" spans="2:9" x14ac:dyDescent="0.2">
      <c r="B918" s="8">
        <v>45796</v>
      </c>
      <c r="C918" s="2" t="s">
        <v>474</v>
      </c>
      <c r="D918" s="7">
        <v>12025000012563</v>
      </c>
      <c r="E918" s="2" t="s">
        <v>9</v>
      </c>
      <c r="F918" s="2" t="s">
        <v>1755</v>
      </c>
      <c r="G918" s="5">
        <v>1990.45</v>
      </c>
      <c r="H918" s="2" t="s">
        <v>1280</v>
      </c>
      <c r="I918" s="2" t="s">
        <v>1282</v>
      </c>
    </row>
    <row r="919" spans="2:9" x14ac:dyDescent="0.2">
      <c r="B919" s="8">
        <v>45796</v>
      </c>
      <c r="C919" s="2" t="s">
        <v>474</v>
      </c>
      <c r="D919" s="7">
        <v>12025000012562</v>
      </c>
      <c r="E919" s="2" t="s">
        <v>9</v>
      </c>
      <c r="F919" s="2" t="s">
        <v>1757</v>
      </c>
      <c r="G919" s="5">
        <v>254.1</v>
      </c>
      <c r="H919" s="2" t="s">
        <v>1756</v>
      </c>
      <c r="I919" s="2" t="s">
        <v>1758</v>
      </c>
    </row>
    <row r="920" spans="2:9" x14ac:dyDescent="0.2">
      <c r="B920" s="8">
        <v>45796</v>
      </c>
      <c r="C920" s="2" t="s">
        <v>474</v>
      </c>
      <c r="D920" s="7">
        <v>12025000012561</v>
      </c>
      <c r="E920" s="2" t="s">
        <v>9</v>
      </c>
      <c r="F920" s="2" t="s">
        <v>1760</v>
      </c>
      <c r="G920" s="5">
        <v>1089</v>
      </c>
      <c r="H920" s="2" t="s">
        <v>1759</v>
      </c>
      <c r="I920" s="2" t="s">
        <v>1761</v>
      </c>
    </row>
    <row r="921" spans="2:9" x14ac:dyDescent="0.2">
      <c r="B921" s="8">
        <v>45796</v>
      </c>
      <c r="C921" s="2" t="s">
        <v>474</v>
      </c>
      <c r="D921" s="7">
        <v>12025000012560</v>
      </c>
      <c r="E921" s="2" t="s">
        <v>9</v>
      </c>
      <c r="F921" s="2" t="s">
        <v>1762</v>
      </c>
      <c r="G921" s="5">
        <v>1452</v>
      </c>
      <c r="H921" s="2" t="s">
        <v>1759</v>
      </c>
      <c r="I921" s="2" t="s">
        <v>1761</v>
      </c>
    </row>
    <row r="922" spans="2:9" x14ac:dyDescent="0.2">
      <c r="B922" s="8">
        <v>45796</v>
      </c>
      <c r="C922" s="2" t="s">
        <v>474</v>
      </c>
      <c r="D922" s="7">
        <v>12025000012559</v>
      </c>
      <c r="E922" s="2" t="s">
        <v>9</v>
      </c>
      <c r="F922" s="2" t="s">
        <v>1764</v>
      </c>
      <c r="G922" s="5">
        <v>16.21</v>
      </c>
      <c r="H922" s="2" t="s">
        <v>1763</v>
      </c>
      <c r="I922" s="2" t="s">
        <v>1765</v>
      </c>
    </row>
    <row r="923" spans="2:9" x14ac:dyDescent="0.2">
      <c r="B923" s="8">
        <v>45796</v>
      </c>
      <c r="C923" s="2" t="s">
        <v>474</v>
      </c>
      <c r="D923" s="7">
        <v>12025000012558</v>
      </c>
      <c r="E923" s="2" t="s">
        <v>9</v>
      </c>
      <c r="F923" s="2" t="s">
        <v>1767</v>
      </c>
      <c r="G923" s="5">
        <v>1270.5</v>
      </c>
      <c r="H923" s="2" t="s">
        <v>1766</v>
      </c>
      <c r="I923" s="2" t="s">
        <v>1768</v>
      </c>
    </row>
    <row r="924" spans="2:9" x14ac:dyDescent="0.2">
      <c r="B924" s="8">
        <v>45796</v>
      </c>
      <c r="C924" s="2" t="s">
        <v>474</v>
      </c>
      <c r="D924" s="7">
        <v>12025000012557</v>
      </c>
      <c r="E924" s="2" t="s">
        <v>9</v>
      </c>
      <c r="F924" s="2" t="s">
        <v>1770</v>
      </c>
      <c r="G924" s="5">
        <v>1210</v>
      </c>
      <c r="H924" s="2" t="s">
        <v>1769</v>
      </c>
      <c r="I924" s="2" t="s">
        <v>1771</v>
      </c>
    </row>
    <row r="925" spans="2:9" x14ac:dyDescent="0.2">
      <c r="B925" s="8">
        <v>45796</v>
      </c>
      <c r="C925" s="2" t="s">
        <v>474</v>
      </c>
      <c r="D925" s="7">
        <v>12025000012556</v>
      </c>
      <c r="E925" s="2" t="s">
        <v>9</v>
      </c>
      <c r="F925" s="2" t="s">
        <v>1772</v>
      </c>
      <c r="G925" s="5">
        <v>414</v>
      </c>
      <c r="H925" s="2" t="s">
        <v>143</v>
      </c>
      <c r="I925" s="2" t="s">
        <v>145</v>
      </c>
    </row>
    <row r="926" spans="2:9" x14ac:dyDescent="0.2">
      <c r="B926" s="8">
        <v>45796</v>
      </c>
      <c r="C926" s="2" t="s">
        <v>474</v>
      </c>
      <c r="D926" s="7">
        <v>12025000012555</v>
      </c>
      <c r="E926" s="2" t="s">
        <v>9</v>
      </c>
      <c r="F926" s="2" t="s">
        <v>1774</v>
      </c>
      <c r="G926" s="5">
        <v>726</v>
      </c>
      <c r="H926" s="2" t="s">
        <v>1773</v>
      </c>
      <c r="I926" s="2" t="s">
        <v>1775</v>
      </c>
    </row>
    <row r="927" spans="2:9" x14ac:dyDescent="0.2">
      <c r="B927" s="8">
        <v>45796</v>
      </c>
      <c r="C927" s="2" t="s">
        <v>474</v>
      </c>
      <c r="D927" s="7">
        <v>12025000012527</v>
      </c>
      <c r="E927" s="2" t="s">
        <v>9</v>
      </c>
      <c r="F927" s="2" t="s">
        <v>1777</v>
      </c>
      <c r="G927" s="5">
        <v>272.25</v>
      </c>
      <c r="H927" s="2" t="s">
        <v>1776</v>
      </c>
      <c r="I927" s="2" t="s">
        <v>1778</v>
      </c>
    </row>
    <row r="928" spans="2:9" x14ac:dyDescent="0.2">
      <c r="B928" s="8">
        <v>45796</v>
      </c>
      <c r="C928" s="2" t="s">
        <v>474</v>
      </c>
      <c r="D928" s="7">
        <v>12025000012526</v>
      </c>
      <c r="E928" s="2" t="s">
        <v>9</v>
      </c>
      <c r="F928" s="2" t="s">
        <v>1780</v>
      </c>
      <c r="G928" s="5">
        <v>272.25</v>
      </c>
      <c r="H928" s="2" t="s">
        <v>1779</v>
      </c>
      <c r="I928" s="2" t="s">
        <v>1781</v>
      </c>
    </row>
    <row r="929" spans="2:9" x14ac:dyDescent="0.2">
      <c r="B929" s="8">
        <v>45796</v>
      </c>
      <c r="C929" s="2" t="s">
        <v>474</v>
      </c>
      <c r="D929" s="7">
        <v>12025000012524</v>
      </c>
      <c r="E929" s="2" t="s">
        <v>9</v>
      </c>
      <c r="F929" s="2" t="s">
        <v>1783</v>
      </c>
      <c r="G929" s="5">
        <v>1512.5</v>
      </c>
      <c r="H929" s="2" t="s">
        <v>1782</v>
      </c>
      <c r="I929" s="2" t="s">
        <v>1784</v>
      </c>
    </row>
    <row r="930" spans="2:9" x14ac:dyDescent="0.2">
      <c r="B930" s="8">
        <v>45796</v>
      </c>
      <c r="C930" s="2" t="s">
        <v>474</v>
      </c>
      <c r="D930" s="7">
        <v>12025000012523</v>
      </c>
      <c r="E930" s="2" t="s">
        <v>9</v>
      </c>
      <c r="F930" s="2" t="s">
        <v>1786</v>
      </c>
      <c r="G930" s="5">
        <v>803.6</v>
      </c>
      <c r="H930" s="2" t="s">
        <v>1785</v>
      </c>
      <c r="I930" s="2" t="s">
        <v>1787</v>
      </c>
    </row>
    <row r="931" spans="2:9" x14ac:dyDescent="0.2">
      <c r="B931" s="8">
        <v>45796</v>
      </c>
      <c r="C931" s="2" t="s">
        <v>474</v>
      </c>
      <c r="D931" s="7">
        <v>12025000012522</v>
      </c>
      <c r="E931" s="2" t="s">
        <v>9</v>
      </c>
      <c r="F931" s="2" t="s">
        <v>1789</v>
      </c>
      <c r="G931" s="5">
        <v>1000</v>
      </c>
      <c r="H931" s="2" t="s">
        <v>1788</v>
      </c>
      <c r="I931" s="2" t="s">
        <v>1790</v>
      </c>
    </row>
    <row r="932" spans="2:9" x14ac:dyDescent="0.2">
      <c r="B932" s="8">
        <v>45796</v>
      </c>
      <c r="C932" s="2" t="s">
        <v>474</v>
      </c>
      <c r="D932" s="7">
        <v>12025000012521</v>
      </c>
      <c r="E932" s="2" t="s">
        <v>9</v>
      </c>
      <c r="F932" s="2" t="s">
        <v>1792</v>
      </c>
      <c r="G932" s="5">
        <v>2178</v>
      </c>
      <c r="H932" s="2" t="s">
        <v>1791</v>
      </c>
      <c r="I932" s="2" t="s">
        <v>1793</v>
      </c>
    </row>
    <row r="933" spans="2:9" x14ac:dyDescent="0.2">
      <c r="B933" s="8">
        <v>45796</v>
      </c>
      <c r="C933" s="2" t="s">
        <v>474</v>
      </c>
      <c r="D933" s="7">
        <v>12025000012520</v>
      </c>
      <c r="E933" s="2" t="s">
        <v>9</v>
      </c>
      <c r="F933" s="2" t="s">
        <v>1794</v>
      </c>
      <c r="G933" s="5">
        <v>423.5</v>
      </c>
      <c r="H933" s="2" t="s">
        <v>916</v>
      </c>
      <c r="I933" s="2" t="s">
        <v>918</v>
      </c>
    </row>
    <row r="934" spans="2:9" x14ac:dyDescent="0.2">
      <c r="B934" s="8">
        <v>45796</v>
      </c>
      <c r="C934" s="2" t="s">
        <v>474</v>
      </c>
      <c r="D934" s="7">
        <v>12025000012519</v>
      </c>
      <c r="E934" s="2" t="s">
        <v>9</v>
      </c>
      <c r="F934" s="2" t="s">
        <v>1796</v>
      </c>
      <c r="G934" s="5">
        <v>2178</v>
      </c>
      <c r="H934" s="2" t="s">
        <v>1795</v>
      </c>
      <c r="I934" s="2" t="s">
        <v>1797</v>
      </c>
    </row>
    <row r="935" spans="2:9" x14ac:dyDescent="0.2">
      <c r="B935" s="8">
        <v>45796</v>
      </c>
      <c r="C935" s="2" t="s">
        <v>474</v>
      </c>
      <c r="D935" s="7">
        <v>12025000012518</v>
      </c>
      <c r="E935" s="2" t="s">
        <v>9</v>
      </c>
      <c r="F935" s="2" t="s">
        <v>1798</v>
      </c>
      <c r="G935" s="5">
        <v>330.39</v>
      </c>
      <c r="H935" s="2" t="s">
        <v>820</v>
      </c>
      <c r="I935" s="2" t="s">
        <v>822</v>
      </c>
    </row>
    <row r="936" spans="2:9" x14ac:dyDescent="0.2">
      <c r="B936" s="8">
        <v>45796</v>
      </c>
      <c r="C936" s="2" t="s">
        <v>474</v>
      </c>
      <c r="D936" s="7">
        <v>12025000012517</v>
      </c>
      <c r="E936" s="2" t="s">
        <v>9</v>
      </c>
      <c r="F936" s="2" t="s">
        <v>1800</v>
      </c>
      <c r="G936" s="5">
        <v>1270.5</v>
      </c>
      <c r="H936" s="2" t="s">
        <v>1799</v>
      </c>
      <c r="I936" s="2" t="s">
        <v>1801</v>
      </c>
    </row>
    <row r="937" spans="2:9" x14ac:dyDescent="0.2">
      <c r="B937" s="8">
        <v>45796</v>
      </c>
      <c r="C937" s="2" t="s">
        <v>474</v>
      </c>
      <c r="D937" s="7">
        <v>12025000012516</v>
      </c>
      <c r="E937" s="2" t="s">
        <v>9</v>
      </c>
      <c r="F937" s="2" t="s">
        <v>1802</v>
      </c>
      <c r="G937" s="5">
        <v>943.8</v>
      </c>
      <c r="H937" s="2" t="s">
        <v>797</v>
      </c>
      <c r="I937" s="2" t="s">
        <v>799</v>
      </c>
    </row>
    <row r="938" spans="2:9" x14ac:dyDescent="0.2">
      <c r="B938" s="8">
        <v>45796</v>
      </c>
      <c r="C938" s="2" t="s">
        <v>474</v>
      </c>
      <c r="D938" s="7">
        <v>12025000012514</v>
      </c>
      <c r="E938" s="2" t="s">
        <v>9</v>
      </c>
      <c r="F938" s="2" t="s">
        <v>1804</v>
      </c>
      <c r="G938" s="5">
        <v>1270.5</v>
      </c>
      <c r="H938" s="2" t="s">
        <v>1803</v>
      </c>
      <c r="I938" s="2" t="s">
        <v>1805</v>
      </c>
    </row>
    <row r="939" spans="2:9" x14ac:dyDescent="0.2">
      <c r="B939" s="8">
        <v>45796</v>
      </c>
      <c r="C939" s="2" t="s">
        <v>474</v>
      </c>
      <c r="D939" s="7">
        <v>12025000012513</v>
      </c>
      <c r="E939" s="2" t="s">
        <v>9</v>
      </c>
      <c r="F939" s="2" t="s">
        <v>1806</v>
      </c>
      <c r="G939" s="5">
        <v>1100</v>
      </c>
      <c r="H939" s="2" t="s">
        <v>932</v>
      </c>
      <c r="I939" s="2" t="s">
        <v>934</v>
      </c>
    </row>
    <row r="940" spans="2:9" x14ac:dyDescent="0.2">
      <c r="B940" s="8">
        <v>45796</v>
      </c>
      <c r="C940" s="2" t="s">
        <v>474</v>
      </c>
      <c r="D940" s="7">
        <v>12025000012512</v>
      </c>
      <c r="E940" s="2" t="s">
        <v>9</v>
      </c>
      <c r="F940" s="2" t="s">
        <v>1808</v>
      </c>
      <c r="G940" s="5">
        <v>605</v>
      </c>
      <c r="H940" s="2" t="s">
        <v>1807</v>
      </c>
      <c r="I940" s="2" t="s">
        <v>1809</v>
      </c>
    </row>
    <row r="941" spans="2:9" x14ac:dyDescent="0.2">
      <c r="B941" s="8">
        <v>45796</v>
      </c>
      <c r="C941" s="2" t="s">
        <v>474</v>
      </c>
      <c r="D941" s="7">
        <v>12025000012511</v>
      </c>
      <c r="E941" s="2" t="s">
        <v>9</v>
      </c>
      <c r="F941" s="2" t="s">
        <v>1811</v>
      </c>
      <c r="G941" s="5">
        <v>3342.24</v>
      </c>
      <c r="H941" s="2" t="s">
        <v>1810</v>
      </c>
      <c r="I941" s="2" t="s">
        <v>1812</v>
      </c>
    </row>
    <row r="942" spans="2:9" x14ac:dyDescent="0.2">
      <c r="B942" s="8">
        <v>45796</v>
      </c>
      <c r="C942" s="2" t="s">
        <v>474</v>
      </c>
      <c r="D942" s="7">
        <v>12025000012510</v>
      </c>
      <c r="E942" s="2" t="s">
        <v>9</v>
      </c>
      <c r="F942" s="2" t="s">
        <v>1814</v>
      </c>
      <c r="G942" s="5">
        <v>3025</v>
      </c>
      <c r="H942" s="2" t="s">
        <v>1813</v>
      </c>
      <c r="I942" s="2" t="s">
        <v>1815</v>
      </c>
    </row>
    <row r="943" spans="2:9" x14ac:dyDescent="0.2">
      <c r="B943" s="8">
        <v>45796</v>
      </c>
      <c r="C943" s="2" t="s">
        <v>474</v>
      </c>
      <c r="D943" s="7">
        <v>12025000012509</v>
      </c>
      <c r="E943" s="2" t="s">
        <v>9</v>
      </c>
      <c r="F943" s="2" t="s">
        <v>1817</v>
      </c>
      <c r="G943" s="5">
        <v>1452</v>
      </c>
      <c r="H943" s="2" t="s">
        <v>1816</v>
      </c>
      <c r="I943" s="2" t="s">
        <v>1818</v>
      </c>
    </row>
    <row r="944" spans="2:9" x14ac:dyDescent="0.2">
      <c r="B944" s="8">
        <v>45796</v>
      </c>
      <c r="C944" s="2" t="s">
        <v>474</v>
      </c>
      <c r="D944" s="7">
        <v>12025000012508</v>
      </c>
      <c r="E944" s="2" t="s">
        <v>9</v>
      </c>
      <c r="F944" s="2" t="s">
        <v>3617</v>
      </c>
      <c r="G944" s="5">
        <v>87.51</v>
      </c>
      <c r="H944" s="2" t="s">
        <v>1819</v>
      </c>
      <c r="I944" s="2" t="s">
        <v>1820</v>
      </c>
    </row>
    <row r="945" spans="2:9" x14ac:dyDescent="0.2">
      <c r="B945" s="8">
        <v>45796</v>
      </c>
      <c r="C945" s="2" t="s">
        <v>474</v>
      </c>
      <c r="D945" s="7">
        <v>12025000012507</v>
      </c>
      <c r="E945" s="2" t="s">
        <v>9</v>
      </c>
      <c r="F945" s="2" t="s">
        <v>3618</v>
      </c>
      <c r="G945" s="5">
        <v>222.5</v>
      </c>
      <c r="H945" s="2" t="s">
        <v>1819</v>
      </c>
      <c r="I945" s="2" t="s">
        <v>1820</v>
      </c>
    </row>
    <row r="946" spans="2:9" x14ac:dyDescent="0.2">
      <c r="B946" s="8">
        <v>45796</v>
      </c>
      <c r="C946" s="2" t="s">
        <v>474</v>
      </c>
      <c r="D946" s="7">
        <v>12025000012500</v>
      </c>
      <c r="E946" s="2" t="s">
        <v>9</v>
      </c>
      <c r="F946" s="2" t="s">
        <v>1822</v>
      </c>
      <c r="G946" s="5">
        <v>535.86</v>
      </c>
      <c r="H946" s="2" t="s">
        <v>1821</v>
      </c>
      <c r="I946" s="2" t="s">
        <v>1823</v>
      </c>
    </row>
    <row r="947" spans="2:9" x14ac:dyDescent="0.2">
      <c r="B947" s="8">
        <v>45796</v>
      </c>
      <c r="C947" s="2" t="s">
        <v>474</v>
      </c>
      <c r="D947" s="7">
        <v>12025000012499</v>
      </c>
      <c r="E947" s="2" t="s">
        <v>9</v>
      </c>
      <c r="F947" s="2" t="s">
        <v>1824</v>
      </c>
      <c r="G947" s="5">
        <v>377.52</v>
      </c>
      <c r="H947" s="2" t="s">
        <v>1821</v>
      </c>
      <c r="I947" s="2" t="s">
        <v>1823</v>
      </c>
    </row>
    <row r="948" spans="2:9" x14ac:dyDescent="0.2">
      <c r="B948" s="8">
        <v>45796</v>
      </c>
      <c r="C948" s="2" t="s">
        <v>474</v>
      </c>
      <c r="D948" s="7">
        <v>12025000012498</v>
      </c>
      <c r="E948" s="2" t="s">
        <v>9</v>
      </c>
      <c r="F948" s="2" t="s">
        <v>1825</v>
      </c>
      <c r="G948" s="5">
        <v>151.01</v>
      </c>
      <c r="H948" s="2" t="s">
        <v>1821</v>
      </c>
      <c r="I948" s="2" t="s">
        <v>1823</v>
      </c>
    </row>
    <row r="949" spans="2:9" x14ac:dyDescent="0.2">
      <c r="B949" s="8">
        <v>45796</v>
      </c>
      <c r="C949" s="2" t="s">
        <v>474</v>
      </c>
      <c r="D949" s="7">
        <v>12025000012494</v>
      </c>
      <c r="E949" s="2" t="s">
        <v>9</v>
      </c>
      <c r="F949" s="2" t="s">
        <v>1826</v>
      </c>
      <c r="G949" s="5">
        <v>126.45</v>
      </c>
      <c r="H949" s="2" t="s">
        <v>581</v>
      </c>
      <c r="I949" s="2" t="s">
        <v>583</v>
      </c>
    </row>
    <row r="950" spans="2:9" x14ac:dyDescent="0.2">
      <c r="B950" s="8">
        <v>45796</v>
      </c>
      <c r="C950" s="2" t="s">
        <v>474</v>
      </c>
      <c r="D950" s="7">
        <v>12025000012493</v>
      </c>
      <c r="E950" s="2" t="s">
        <v>9</v>
      </c>
      <c r="F950" s="2" t="s">
        <v>1827</v>
      </c>
      <c r="G950" s="5">
        <v>517.28</v>
      </c>
      <c r="H950" s="2" t="s">
        <v>581</v>
      </c>
      <c r="I950" s="2" t="s">
        <v>583</v>
      </c>
    </row>
    <row r="951" spans="2:9" x14ac:dyDescent="0.2">
      <c r="B951" s="8">
        <v>45796</v>
      </c>
      <c r="C951" s="2" t="s">
        <v>474</v>
      </c>
      <c r="D951" s="7">
        <v>12025000012490</v>
      </c>
      <c r="E951" s="2" t="s">
        <v>22</v>
      </c>
      <c r="F951" s="2" t="s">
        <v>1828</v>
      </c>
      <c r="G951" s="5">
        <v>1176.9000000000001</v>
      </c>
      <c r="H951" s="2" t="s">
        <v>1390</v>
      </c>
      <c r="I951" s="2" t="s">
        <v>1392</v>
      </c>
    </row>
    <row r="952" spans="2:9" x14ac:dyDescent="0.2">
      <c r="B952" s="8">
        <v>45796</v>
      </c>
      <c r="C952" s="2" t="s">
        <v>474</v>
      </c>
      <c r="D952" s="7">
        <v>12025000012489</v>
      </c>
      <c r="E952" s="2" t="s">
        <v>22</v>
      </c>
      <c r="F952" s="2" t="s">
        <v>1828</v>
      </c>
      <c r="G952" s="5">
        <v>61.25</v>
      </c>
      <c r="H952" s="2" t="s">
        <v>1390</v>
      </c>
      <c r="I952" s="2" t="s">
        <v>1392</v>
      </c>
    </row>
    <row r="953" spans="2:9" x14ac:dyDescent="0.2">
      <c r="B953" s="8">
        <v>45796</v>
      </c>
      <c r="C953" s="2" t="s">
        <v>474</v>
      </c>
      <c r="D953" s="7">
        <v>12025000012488</v>
      </c>
      <c r="E953" s="2" t="s">
        <v>22</v>
      </c>
      <c r="F953" s="2" t="s">
        <v>1828</v>
      </c>
      <c r="G953" s="5">
        <v>98</v>
      </c>
      <c r="H953" s="2" t="s">
        <v>1390</v>
      </c>
      <c r="I953" s="2" t="s">
        <v>1392</v>
      </c>
    </row>
    <row r="954" spans="2:9" x14ac:dyDescent="0.2">
      <c r="B954" s="8">
        <v>45796</v>
      </c>
      <c r="C954" s="2" t="s">
        <v>474</v>
      </c>
      <c r="D954" s="7">
        <v>12025000012487</v>
      </c>
      <c r="E954" s="2" t="s">
        <v>22</v>
      </c>
      <c r="F954" s="2" t="s">
        <v>1828</v>
      </c>
      <c r="G954" s="5">
        <v>2030.45</v>
      </c>
      <c r="H954" s="2" t="s">
        <v>1390</v>
      </c>
      <c r="I954" s="2" t="s">
        <v>1392</v>
      </c>
    </row>
    <row r="955" spans="2:9" x14ac:dyDescent="0.2">
      <c r="B955" s="8">
        <v>45796</v>
      </c>
      <c r="C955" s="2" t="s">
        <v>474</v>
      </c>
      <c r="D955" s="7">
        <v>12025000012486</v>
      </c>
      <c r="E955" s="2" t="s">
        <v>9</v>
      </c>
      <c r="F955" s="2" t="s">
        <v>1830</v>
      </c>
      <c r="G955" s="5">
        <v>580.79999999999995</v>
      </c>
      <c r="H955" s="2" t="s">
        <v>1829</v>
      </c>
      <c r="I955" s="2" t="s">
        <v>1831</v>
      </c>
    </row>
    <row r="956" spans="2:9" x14ac:dyDescent="0.2">
      <c r="B956" s="8">
        <v>45796</v>
      </c>
      <c r="C956" s="2" t="s">
        <v>474</v>
      </c>
      <c r="D956" s="7">
        <v>12025000012485</v>
      </c>
      <c r="E956" s="2" t="s">
        <v>9</v>
      </c>
      <c r="F956" s="2" t="s">
        <v>1832</v>
      </c>
      <c r="G956" s="5">
        <v>54.98</v>
      </c>
      <c r="H956" s="2" t="s">
        <v>124</v>
      </c>
      <c r="I956" s="2" t="s">
        <v>126</v>
      </c>
    </row>
    <row r="957" spans="2:9" x14ac:dyDescent="0.2">
      <c r="B957" s="8">
        <v>45796</v>
      </c>
      <c r="C957" s="2" t="s">
        <v>474</v>
      </c>
      <c r="D957" s="7">
        <v>12025000012484</v>
      </c>
      <c r="E957" s="2" t="s">
        <v>9</v>
      </c>
      <c r="F957" s="2" t="s">
        <v>1833</v>
      </c>
      <c r="G957" s="5">
        <v>54.98</v>
      </c>
      <c r="H957" s="2" t="s">
        <v>124</v>
      </c>
      <c r="I957" s="2" t="s">
        <v>126</v>
      </c>
    </row>
    <row r="958" spans="2:9" x14ac:dyDescent="0.2">
      <c r="B958" s="8">
        <v>45796</v>
      </c>
      <c r="C958" s="2" t="s">
        <v>474</v>
      </c>
      <c r="D958" s="7">
        <v>12025000012482</v>
      </c>
      <c r="E958" s="2" t="s">
        <v>9</v>
      </c>
      <c r="F958" s="2" t="s">
        <v>1834</v>
      </c>
      <c r="G958" s="5">
        <v>294.79000000000002</v>
      </c>
      <c r="H958" s="2" t="s">
        <v>533</v>
      </c>
      <c r="I958" s="2" t="s">
        <v>535</v>
      </c>
    </row>
    <row r="959" spans="2:9" x14ac:dyDescent="0.2">
      <c r="B959" s="8">
        <v>45796</v>
      </c>
      <c r="C959" s="2" t="s">
        <v>474</v>
      </c>
      <c r="D959" s="7">
        <v>12025000012472</v>
      </c>
      <c r="E959" s="2" t="s">
        <v>9</v>
      </c>
      <c r="F959" s="2" t="s">
        <v>1835</v>
      </c>
      <c r="G959" s="5">
        <v>515.79</v>
      </c>
      <c r="H959" s="2" t="s">
        <v>1140</v>
      </c>
      <c r="I959" s="2" t="s">
        <v>1142</v>
      </c>
    </row>
    <row r="960" spans="2:9" x14ac:dyDescent="0.2">
      <c r="B960" s="8">
        <v>45796</v>
      </c>
      <c r="C960" s="2" t="s">
        <v>474</v>
      </c>
      <c r="D960" s="7">
        <v>12025000012471</v>
      </c>
      <c r="E960" s="2" t="s">
        <v>9</v>
      </c>
      <c r="F960" s="2" t="s">
        <v>1836</v>
      </c>
      <c r="G960" s="5">
        <v>66</v>
      </c>
      <c r="H960" s="2" t="s">
        <v>1140</v>
      </c>
      <c r="I960" s="2" t="s">
        <v>1142</v>
      </c>
    </row>
    <row r="961" spans="2:9" x14ac:dyDescent="0.2">
      <c r="B961" s="8">
        <v>45796</v>
      </c>
      <c r="C961" s="2" t="s">
        <v>474</v>
      </c>
      <c r="D961" s="7">
        <v>12025000012470</v>
      </c>
      <c r="E961" s="2" t="s">
        <v>9</v>
      </c>
      <c r="F961" s="2" t="s">
        <v>1836</v>
      </c>
      <c r="G961" s="5">
        <v>49.5</v>
      </c>
      <c r="H961" s="2" t="s">
        <v>1140</v>
      </c>
      <c r="I961" s="2" t="s">
        <v>1142</v>
      </c>
    </row>
    <row r="962" spans="2:9" x14ac:dyDescent="0.2">
      <c r="B962" s="8">
        <v>45796</v>
      </c>
      <c r="C962" s="2" t="s">
        <v>474</v>
      </c>
      <c r="D962" s="7">
        <v>12025000012469</v>
      </c>
      <c r="E962" s="2" t="s">
        <v>9</v>
      </c>
      <c r="F962" s="2" t="s">
        <v>1837</v>
      </c>
      <c r="G962" s="5">
        <v>33</v>
      </c>
      <c r="H962" s="2" t="s">
        <v>1140</v>
      </c>
      <c r="I962" s="2" t="s">
        <v>1142</v>
      </c>
    </row>
    <row r="963" spans="2:9" x14ac:dyDescent="0.2">
      <c r="B963" s="8">
        <v>45796</v>
      </c>
      <c r="C963" s="2" t="s">
        <v>474</v>
      </c>
      <c r="D963" s="7">
        <v>12025000012468</v>
      </c>
      <c r="E963" s="2" t="s">
        <v>9</v>
      </c>
      <c r="F963" s="2" t="s">
        <v>1838</v>
      </c>
      <c r="G963" s="5">
        <v>343.75</v>
      </c>
      <c r="H963" s="2" t="s">
        <v>1140</v>
      </c>
      <c r="I963" s="2" t="s">
        <v>1142</v>
      </c>
    </row>
    <row r="964" spans="2:9" x14ac:dyDescent="0.2">
      <c r="B964" s="8">
        <v>45796</v>
      </c>
      <c r="C964" s="2" t="s">
        <v>474</v>
      </c>
      <c r="D964" s="7">
        <v>12025000012455</v>
      </c>
      <c r="E964" s="2" t="s">
        <v>22</v>
      </c>
      <c r="F964" s="2" t="s">
        <v>1840</v>
      </c>
      <c r="G964" s="5">
        <v>7266.05</v>
      </c>
      <c r="H964" s="2" t="s">
        <v>1839</v>
      </c>
      <c r="I964" s="2" t="s">
        <v>1841</v>
      </c>
    </row>
    <row r="965" spans="2:9" x14ac:dyDescent="0.2">
      <c r="B965" s="8">
        <v>45796</v>
      </c>
      <c r="C965" s="2" t="s">
        <v>474</v>
      </c>
      <c r="D965" s="7">
        <v>12025000012449</v>
      </c>
      <c r="E965" s="2" t="s">
        <v>9</v>
      </c>
      <c r="F965" s="2" t="s">
        <v>1842</v>
      </c>
      <c r="G965" s="5">
        <v>1166</v>
      </c>
      <c r="H965" s="2" t="s">
        <v>69</v>
      </c>
      <c r="I965" s="2" t="s">
        <v>71</v>
      </c>
    </row>
    <row r="966" spans="2:9" x14ac:dyDescent="0.2">
      <c r="B966" s="8">
        <v>45796</v>
      </c>
      <c r="C966" s="2" t="s">
        <v>474</v>
      </c>
      <c r="D966" s="7">
        <v>12025000012448</v>
      </c>
      <c r="E966" s="2" t="s">
        <v>9</v>
      </c>
      <c r="F966" s="2" t="s">
        <v>1843</v>
      </c>
      <c r="G966" s="5">
        <v>329</v>
      </c>
      <c r="H966" s="2" t="s">
        <v>282</v>
      </c>
      <c r="I966" s="2" t="s">
        <v>283</v>
      </c>
    </row>
    <row r="967" spans="2:9" x14ac:dyDescent="0.2">
      <c r="B967" s="8">
        <v>45796</v>
      </c>
      <c r="C967" s="2" t="s">
        <v>474</v>
      </c>
      <c r="D967" s="7">
        <v>12025000012436</v>
      </c>
      <c r="E967" s="2" t="s">
        <v>9</v>
      </c>
      <c r="F967" s="2" t="s">
        <v>1844</v>
      </c>
      <c r="G967" s="5">
        <v>272.86</v>
      </c>
      <c r="H967" s="2" t="s">
        <v>543</v>
      </c>
      <c r="I967" s="2" t="s">
        <v>545</v>
      </c>
    </row>
    <row r="968" spans="2:9" x14ac:dyDescent="0.2">
      <c r="B968" s="8">
        <v>45796</v>
      </c>
      <c r="C968" s="2" t="s">
        <v>3043</v>
      </c>
      <c r="D968" s="7">
        <v>12025000012495</v>
      </c>
      <c r="E968" s="2" t="s">
        <v>22</v>
      </c>
      <c r="F968" s="2" t="s">
        <v>3124</v>
      </c>
      <c r="G968" s="5">
        <v>2319.5700000000002</v>
      </c>
      <c r="H968" s="2" t="s">
        <v>146</v>
      </c>
      <c r="I968" s="2" t="s">
        <v>148</v>
      </c>
    </row>
    <row r="969" spans="2:9" x14ac:dyDescent="0.2">
      <c r="B969" s="8">
        <v>45803</v>
      </c>
      <c r="C969" s="2" t="s">
        <v>7</v>
      </c>
      <c r="D969" s="7">
        <v>12025000013946</v>
      </c>
      <c r="E969" s="2" t="s">
        <v>9</v>
      </c>
      <c r="F969" s="2" t="s">
        <v>239</v>
      </c>
      <c r="G969" s="5">
        <v>310</v>
      </c>
      <c r="H969" s="2" t="s">
        <v>238</v>
      </c>
      <c r="I969" s="2" t="s">
        <v>240</v>
      </c>
    </row>
    <row r="970" spans="2:9" x14ac:dyDescent="0.2">
      <c r="B970" s="8">
        <v>45803</v>
      </c>
      <c r="C970" s="2" t="s">
        <v>7</v>
      </c>
      <c r="D970" s="7">
        <v>12025000013913</v>
      </c>
      <c r="E970" s="2" t="s">
        <v>9</v>
      </c>
      <c r="F970" s="2" t="s">
        <v>242</v>
      </c>
      <c r="G970" s="5">
        <v>435.6</v>
      </c>
      <c r="H970" s="2" t="s">
        <v>241</v>
      </c>
      <c r="I970" s="2" t="s">
        <v>243</v>
      </c>
    </row>
    <row r="971" spans="2:9" x14ac:dyDescent="0.2">
      <c r="B971" s="8">
        <v>45803</v>
      </c>
      <c r="C971" s="2" t="s">
        <v>7</v>
      </c>
      <c r="D971" s="7">
        <v>12025000013912</v>
      </c>
      <c r="E971" s="2" t="s">
        <v>9</v>
      </c>
      <c r="F971" s="2" t="s">
        <v>244</v>
      </c>
      <c r="G971" s="5">
        <v>363</v>
      </c>
      <c r="H971" s="2" t="s">
        <v>241</v>
      </c>
      <c r="I971" s="2" t="s">
        <v>243</v>
      </c>
    </row>
    <row r="972" spans="2:9" x14ac:dyDescent="0.2">
      <c r="B972" s="8">
        <v>45803</v>
      </c>
      <c r="C972" s="2" t="s">
        <v>7</v>
      </c>
      <c r="D972" s="7">
        <v>12025000013896</v>
      </c>
      <c r="E972" s="2" t="s">
        <v>22</v>
      </c>
      <c r="F972" s="2" t="s">
        <v>245</v>
      </c>
      <c r="G972" s="5">
        <v>354.2</v>
      </c>
      <c r="H972" s="2" t="s">
        <v>83</v>
      </c>
      <c r="I972" s="2" t="s">
        <v>85</v>
      </c>
    </row>
    <row r="973" spans="2:9" x14ac:dyDescent="0.2">
      <c r="B973" s="8">
        <v>45803</v>
      </c>
      <c r="C973" s="2" t="s">
        <v>7</v>
      </c>
      <c r="D973" s="7">
        <v>12025000013890</v>
      </c>
      <c r="E973" s="2" t="s">
        <v>9</v>
      </c>
      <c r="F973" s="2" t="s">
        <v>247</v>
      </c>
      <c r="G973" s="5">
        <v>665.5</v>
      </c>
      <c r="H973" s="2" t="s">
        <v>246</v>
      </c>
      <c r="I973" s="2" t="s">
        <v>248</v>
      </c>
    </row>
    <row r="974" spans="2:9" x14ac:dyDescent="0.2">
      <c r="B974" s="8">
        <v>45803</v>
      </c>
      <c r="C974" s="2" t="s">
        <v>7</v>
      </c>
      <c r="D974" s="7">
        <v>12025000013889</v>
      </c>
      <c r="E974" s="2" t="s">
        <v>9</v>
      </c>
      <c r="F974" s="2" t="s">
        <v>249</v>
      </c>
      <c r="G974" s="5">
        <v>1620.05</v>
      </c>
      <c r="H974" s="2" t="s">
        <v>65</v>
      </c>
      <c r="I974" s="2" t="s">
        <v>67</v>
      </c>
    </row>
    <row r="975" spans="2:9" x14ac:dyDescent="0.2">
      <c r="B975" s="8">
        <v>45803</v>
      </c>
      <c r="C975" s="2" t="s">
        <v>7</v>
      </c>
      <c r="D975" s="7">
        <v>12025000013888</v>
      </c>
      <c r="E975" s="2" t="s">
        <v>9</v>
      </c>
      <c r="F975" s="2" t="s">
        <v>62</v>
      </c>
      <c r="G975" s="5">
        <v>137.1</v>
      </c>
      <c r="H975" s="2" t="s">
        <v>83</v>
      </c>
      <c r="I975" s="2" t="s">
        <v>85</v>
      </c>
    </row>
    <row r="976" spans="2:9" x14ac:dyDescent="0.2">
      <c r="B976" s="8">
        <v>45803</v>
      </c>
      <c r="C976" s="2" t="s">
        <v>7</v>
      </c>
      <c r="D976" s="7">
        <v>12025000013880</v>
      </c>
      <c r="E976" s="2" t="s">
        <v>9</v>
      </c>
      <c r="F976" s="2" t="s">
        <v>250</v>
      </c>
      <c r="G976" s="5">
        <v>72.599999999999994</v>
      </c>
      <c r="H976" s="2" t="s">
        <v>241</v>
      </c>
      <c r="I976" s="2" t="s">
        <v>243</v>
      </c>
    </row>
    <row r="977" spans="2:9" x14ac:dyDescent="0.2">
      <c r="B977" s="8">
        <v>45803</v>
      </c>
      <c r="C977" s="2" t="s">
        <v>7</v>
      </c>
      <c r="D977" s="7">
        <v>12025000013878</v>
      </c>
      <c r="E977" s="2" t="s">
        <v>9</v>
      </c>
      <c r="F977" s="2" t="s">
        <v>95</v>
      </c>
      <c r="G977" s="5">
        <v>106.4</v>
      </c>
      <c r="H977" s="2" t="s">
        <v>69</v>
      </c>
      <c r="I977" s="2" t="s">
        <v>71</v>
      </c>
    </row>
    <row r="978" spans="2:9" x14ac:dyDescent="0.2">
      <c r="B978" s="8">
        <v>45803</v>
      </c>
      <c r="C978" s="2" t="s">
        <v>7</v>
      </c>
      <c r="D978" s="7">
        <v>12025000013875</v>
      </c>
      <c r="E978" s="2" t="s">
        <v>22</v>
      </c>
      <c r="F978" s="2" t="s">
        <v>252</v>
      </c>
      <c r="G978" s="5">
        <v>1345.62</v>
      </c>
      <c r="H978" s="2" t="s">
        <v>251</v>
      </c>
      <c r="I978" s="2" t="s">
        <v>253</v>
      </c>
    </row>
    <row r="979" spans="2:9" x14ac:dyDescent="0.2">
      <c r="B979" s="8">
        <v>45803</v>
      </c>
      <c r="C979" s="2" t="s">
        <v>7</v>
      </c>
      <c r="D979" s="7">
        <v>12025000013869</v>
      </c>
      <c r="E979" s="2" t="s">
        <v>9</v>
      </c>
      <c r="F979" s="2" t="s">
        <v>81</v>
      </c>
      <c r="G979" s="5">
        <v>14.33</v>
      </c>
      <c r="H979" s="2" t="s">
        <v>18</v>
      </c>
      <c r="I979" s="2" t="s">
        <v>20</v>
      </c>
    </row>
    <row r="980" spans="2:9" x14ac:dyDescent="0.2">
      <c r="B980" s="8">
        <v>45803</v>
      </c>
      <c r="C980" s="2" t="s">
        <v>7</v>
      </c>
      <c r="D980" s="7">
        <v>12025000013868</v>
      </c>
      <c r="E980" s="2" t="s">
        <v>9</v>
      </c>
      <c r="F980" s="2" t="s">
        <v>81</v>
      </c>
      <c r="G980" s="5">
        <v>41.44</v>
      </c>
      <c r="H980" s="2" t="s">
        <v>130</v>
      </c>
      <c r="I980" s="2" t="s">
        <v>132</v>
      </c>
    </row>
    <row r="981" spans="2:9" x14ac:dyDescent="0.2">
      <c r="B981" s="8">
        <v>45803</v>
      </c>
      <c r="C981" s="2" t="s">
        <v>7</v>
      </c>
      <c r="D981" s="7">
        <v>12025000013858</v>
      </c>
      <c r="E981" s="2" t="s">
        <v>22</v>
      </c>
      <c r="F981" s="2" t="s">
        <v>255</v>
      </c>
      <c r="G981" s="5">
        <v>511.5</v>
      </c>
      <c r="H981" s="2" t="s">
        <v>254</v>
      </c>
      <c r="I981" s="2" t="s">
        <v>256</v>
      </c>
    </row>
    <row r="982" spans="2:9" x14ac:dyDescent="0.2">
      <c r="B982" s="8">
        <v>45803</v>
      </c>
      <c r="C982" s="2" t="s">
        <v>474</v>
      </c>
      <c r="D982" s="7">
        <v>12025000013965</v>
      </c>
      <c r="E982" s="2" t="s">
        <v>9</v>
      </c>
      <c r="F982" s="2" t="s">
        <v>1584</v>
      </c>
      <c r="G982" s="5">
        <v>1562.5</v>
      </c>
      <c r="H982" s="2" t="s">
        <v>1583</v>
      </c>
      <c r="I982" s="2" t="s">
        <v>1585</v>
      </c>
    </row>
    <row r="983" spans="2:9" x14ac:dyDescent="0.2">
      <c r="B983" s="8">
        <v>45803</v>
      </c>
      <c r="C983" s="2" t="s">
        <v>474</v>
      </c>
      <c r="D983" s="7">
        <v>12025000013964</v>
      </c>
      <c r="E983" s="2" t="s">
        <v>22</v>
      </c>
      <c r="F983" s="2" t="s">
        <v>1587</v>
      </c>
      <c r="G983" s="5">
        <v>11215.43</v>
      </c>
      <c r="H983" s="2" t="s">
        <v>1586</v>
      </c>
      <c r="I983" s="2" t="s">
        <v>1588</v>
      </c>
    </row>
    <row r="984" spans="2:9" x14ac:dyDescent="0.2">
      <c r="B984" s="8">
        <v>45803</v>
      </c>
      <c r="C984" s="2" t="s">
        <v>474</v>
      </c>
      <c r="D984" s="7">
        <v>12025000013963</v>
      </c>
      <c r="E984" s="2" t="s">
        <v>9</v>
      </c>
      <c r="F984" s="2" t="s">
        <v>1590</v>
      </c>
      <c r="G984" s="5">
        <v>726</v>
      </c>
      <c r="H984" s="2" t="s">
        <v>1589</v>
      </c>
      <c r="I984" s="2" t="s">
        <v>1591</v>
      </c>
    </row>
    <row r="985" spans="2:9" x14ac:dyDescent="0.2">
      <c r="B985" s="8">
        <v>45803</v>
      </c>
      <c r="C985" s="2" t="s">
        <v>474</v>
      </c>
      <c r="D985" s="7">
        <v>12025000013961</v>
      </c>
      <c r="E985" s="2" t="s">
        <v>9</v>
      </c>
      <c r="F985" s="2" t="s">
        <v>1593</v>
      </c>
      <c r="G985" s="5">
        <v>1089</v>
      </c>
      <c r="H985" s="2" t="s">
        <v>1592</v>
      </c>
      <c r="I985" s="2" t="s">
        <v>1594</v>
      </c>
    </row>
    <row r="986" spans="2:9" x14ac:dyDescent="0.2">
      <c r="B986" s="8">
        <v>45803</v>
      </c>
      <c r="C986" s="2" t="s">
        <v>474</v>
      </c>
      <c r="D986" s="7">
        <v>12025000013960</v>
      </c>
      <c r="E986" s="2" t="s">
        <v>9</v>
      </c>
      <c r="F986" s="2" t="s">
        <v>1596</v>
      </c>
      <c r="G986" s="5">
        <v>3851.43</v>
      </c>
      <c r="H986" s="2" t="s">
        <v>1595</v>
      </c>
      <c r="I986" s="2" t="s">
        <v>1597</v>
      </c>
    </row>
    <row r="987" spans="2:9" x14ac:dyDescent="0.2">
      <c r="B987" s="8">
        <v>45803</v>
      </c>
      <c r="C987" s="2" t="s">
        <v>474</v>
      </c>
      <c r="D987" s="7">
        <v>12025000013958</v>
      </c>
      <c r="E987" s="2" t="s">
        <v>9</v>
      </c>
      <c r="F987" s="2" t="s">
        <v>1598</v>
      </c>
      <c r="G987" s="5">
        <v>240</v>
      </c>
      <c r="H987" s="2" t="s">
        <v>739</v>
      </c>
      <c r="I987" s="2" t="s">
        <v>741</v>
      </c>
    </row>
    <row r="988" spans="2:9" x14ac:dyDescent="0.2">
      <c r="B988" s="8">
        <v>45803</v>
      </c>
      <c r="C988" s="2" t="s">
        <v>474</v>
      </c>
      <c r="D988" s="7">
        <v>12025000013957</v>
      </c>
      <c r="E988" s="2" t="s">
        <v>9</v>
      </c>
      <c r="F988" s="2" t="s">
        <v>1599</v>
      </c>
      <c r="G988" s="5">
        <v>275</v>
      </c>
      <c r="H988" s="2" t="s">
        <v>739</v>
      </c>
      <c r="I988" s="2" t="s">
        <v>741</v>
      </c>
    </row>
    <row r="989" spans="2:9" x14ac:dyDescent="0.2">
      <c r="B989" s="8">
        <v>45803</v>
      </c>
      <c r="C989" s="2" t="s">
        <v>474</v>
      </c>
      <c r="D989" s="7">
        <v>12025000013955</v>
      </c>
      <c r="E989" s="2" t="s">
        <v>9</v>
      </c>
      <c r="F989" s="2" t="s">
        <v>1600</v>
      </c>
      <c r="G989" s="5">
        <v>96.8</v>
      </c>
      <c r="H989" s="2" t="s">
        <v>627</v>
      </c>
      <c r="I989" s="2" t="s">
        <v>629</v>
      </c>
    </row>
    <row r="990" spans="2:9" x14ac:dyDescent="0.2">
      <c r="B990" s="8">
        <v>45803</v>
      </c>
      <c r="C990" s="2" t="s">
        <v>474</v>
      </c>
      <c r="D990" s="7">
        <v>12025000013954</v>
      </c>
      <c r="E990" s="2" t="s">
        <v>22</v>
      </c>
      <c r="F990" s="2" t="s">
        <v>1601</v>
      </c>
      <c r="G990" s="5">
        <v>6655</v>
      </c>
      <c r="H990" s="2" t="s">
        <v>669</v>
      </c>
      <c r="I990" s="2" t="s">
        <v>671</v>
      </c>
    </row>
    <row r="991" spans="2:9" x14ac:dyDescent="0.2">
      <c r="B991" s="8">
        <v>45803</v>
      </c>
      <c r="C991" s="2" t="s">
        <v>474</v>
      </c>
      <c r="D991" s="7">
        <v>12025000013953</v>
      </c>
      <c r="E991" s="2" t="s">
        <v>9</v>
      </c>
      <c r="F991" s="2" t="s">
        <v>1602</v>
      </c>
      <c r="G991" s="5">
        <v>248.05</v>
      </c>
      <c r="H991" s="2" t="s">
        <v>588</v>
      </c>
      <c r="I991" s="2" t="s">
        <v>590</v>
      </c>
    </row>
    <row r="992" spans="2:9" x14ac:dyDescent="0.2">
      <c r="B992" s="8">
        <v>45803</v>
      </c>
      <c r="C992" s="2" t="s">
        <v>474</v>
      </c>
      <c r="D992" s="7">
        <v>12025000013951</v>
      </c>
      <c r="E992" s="2" t="s">
        <v>9</v>
      </c>
      <c r="F992" s="2" t="s">
        <v>1603</v>
      </c>
      <c r="G992" s="5">
        <v>713.9</v>
      </c>
      <c r="H992" s="2" t="s">
        <v>348</v>
      </c>
      <c r="I992" s="2" t="s">
        <v>350</v>
      </c>
    </row>
    <row r="993" spans="2:9" x14ac:dyDescent="0.2">
      <c r="B993" s="8">
        <v>45803</v>
      </c>
      <c r="C993" s="2" t="s">
        <v>474</v>
      </c>
      <c r="D993" s="7">
        <v>12025000013948</v>
      </c>
      <c r="E993" s="2" t="s">
        <v>9</v>
      </c>
      <c r="F993" s="2" t="s">
        <v>1604</v>
      </c>
      <c r="G993" s="5">
        <v>2843.67</v>
      </c>
      <c r="H993" s="2" t="s">
        <v>527</v>
      </c>
      <c r="I993" s="2" t="s">
        <v>529</v>
      </c>
    </row>
    <row r="994" spans="2:9" x14ac:dyDescent="0.2">
      <c r="B994" s="8">
        <v>45803</v>
      </c>
      <c r="C994" s="2" t="s">
        <v>474</v>
      </c>
      <c r="D994" s="7">
        <v>12025000013947</v>
      </c>
      <c r="E994" s="2" t="s">
        <v>9</v>
      </c>
      <c r="F994" s="2" t="s">
        <v>1606</v>
      </c>
      <c r="G994" s="5">
        <v>1452</v>
      </c>
      <c r="H994" s="2" t="s">
        <v>1605</v>
      </c>
      <c r="I994" s="2" t="s">
        <v>1607</v>
      </c>
    </row>
    <row r="995" spans="2:9" x14ac:dyDescent="0.2">
      <c r="B995" s="8">
        <v>45803</v>
      </c>
      <c r="C995" s="2" t="s">
        <v>474</v>
      </c>
      <c r="D995" s="7">
        <v>12025000013945</v>
      </c>
      <c r="E995" s="2" t="s">
        <v>9</v>
      </c>
      <c r="F995" s="2" t="s">
        <v>1609</v>
      </c>
      <c r="G995" s="5">
        <v>1452</v>
      </c>
      <c r="H995" s="2" t="s">
        <v>1608</v>
      </c>
      <c r="I995" s="2" t="s">
        <v>1610</v>
      </c>
    </row>
    <row r="996" spans="2:9" x14ac:dyDescent="0.2">
      <c r="B996" s="8">
        <v>45803</v>
      </c>
      <c r="C996" s="2" t="s">
        <v>474</v>
      </c>
      <c r="D996" s="7">
        <v>12025000013944</v>
      </c>
      <c r="E996" s="2" t="s">
        <v>9</v>
      </c>
      <c r="F996" s="2" t="s">
        <v>1612</v>
      </c>
      <c r="G996" s="5">
        <v>1210</v>
      </c>
      <c r="H996" s="2" t="s">
        <v>1611</v>
      </c>
      <c r="I996" s="2" t="s">
        <v>1613</v>
      </c>
    </row>
    <row r="997" spans="2:9" x14ac:dyDescent="0.2">
      <c r="B997" s="8">
        <v>45803</v>
      </c>
      <c r="C997" s="2" t="s">
        <v>474</v>
      </c>
      <c r="D997" s="7">
        <v>12025000013943</v>
      </c>
      <c r="E997" s="2" t="s">
        <v>9</v>
      </c>
      <c r="F997" s="2" t="s">
        <v>1615</v>
      </c>
      <c r="G997" s="5">
        <v>266.2</v>
      </c>
      <c r="H997" s="2" t="s">
        <v>1614</v>
      </c>
      <c r="I997" s="2" t="s">
        <v>1616</v>
      </c>
    </row>
    <row r="998" spans="2:9" x14ac:dyDescent="0.2">
      <c r="B998" s="8">
        <v>45803</v>
      </c>
      <c r="C998" s="2" t="s">
        <v>474</v>
      </c>
      <c r="D998" s="7">
        <v>12025000013942</v>
      </c>
      <c r="E998" s="2" t="s">
        <v>22</v>
      </c>
      <c r="F998" s="2" t="s">
        <v>1617</v>
      </c>
      <c r="G998" s="5">
        <v>3388</v>
      </c>
      <c r="H998" s="2" t="s">
        <v>257</v>
      </c>
      <c r="I998" s="2" t="s">
        <v>259</v>
      </c>
    </row>
    <row r="999" spans="2:9" x14ac:dyDescent="0.2">
      <c r="B999" s="8">
        <v>45803</v>
      </c>
      <c r="C999" s="2" t="s">
        <v>474</v>
      </c>
      <c r="D999" s="7">
        <v>12025000013940</v>
      </c>
      <c r="E999" s="2" t="s">
        <v>9</v>
      </c>
      <c r="F999" s="2" t="s">
        <v>1619</v>
      </c>
      <c r="G999" s="5">
        <v>423.5</v>
      </c>
      <c r="H999" s="2" t="s">
        <v>1618</v>
      </c>
      <c r="I999" s="2" t="s">
        <v>1620</v>
      </c>
    </row>
    <row r="1000" spans="2:9" x14ac:dyDescent="0.2">
      <c r="B1000" s="8">
        <v>45803</v>
      </c>
      <c r="C1000" s="2" t="s">
        <v>474</v>
      </c>
      <c r="D1000" s="7">
        <v>12025000013939</v>
      </c>
      <c r="E1000" s="2" t="s">
        <v>22</v>
      </c>
      <c r="F1000" s="2" t="s">
        <v>1621</v>
      </c>
      <c r="G1000" s="5">
        <v>4821.8500000000004</v>
      </c>
      <c r="H1000" s="2" t="s">
        <v>1299</v>
      </c>
      <c r="I1000" s="2" t="s">
        <v>1301</v>
      </c>
    </row>
    <row r="1001" spans="2:9" x14ac:dyDescent="0.2">
      <c r="B1001" s="8">
        <v>45803</v>
      </c>
      <c r="C1001" s="2" t="s">
        <v>474</v>
      </c>
      <c r="D1001" s="7">
        <v>12025000013938</v>
      </c>
      <c r="E1001" s="2" t="s">
        <v>9</v>
      </c>
      <c r="F1001" s="2" t="s">
        <v>1623</v>
      </c>
      <c r="G1001" s="5">
        <v>366.03</v>
      </c>
      <c r="H1001" s="2" t="s">
        <v>1622</v>
      </c>
      <c r="I1001" s="2" t="s">
        <v>1624</v>
      </c>
    </row>
    <row r="1002" spans="2:9" x14ac:dyDescent="0.2">
      <c r="B1002" s="8">
        <v>45803</v>
      </c>
      <c r="C1002" s="2" t="s">
        <v>474</v>
      </c>
      <c r="D1002" s="7">
        <v>12025000013937</v>
      </c>
      <c r="E1002" s="2" t="s">
        <v>9</v>
      </c>
      <c r="F1002" s="2" t="s">
        <v>1625</v>
      </c>
      <c r="G1002" s="5">
        <v>193.6</v>
      </c>
      <c r="H1002" s="2" t="s">
        <v>484</v>
      </c>
      <c r="I1002" s="2" t="s">
        <v>486</v>
      </c>
    </row>
    <row r="1003" spans="2:9" x14ac:dyDescent="0.2">
      <c r="B1003" s="8">
        <v>45803</v>
      </c>
      <c r="C1003" s="2" t="s">
        <v>474</v>
      </c>
      <c r="D1003" s="7">
        <v>12025000013936</v>
      </c>
      <c r="E1003" s="2" t="s">
        <v>9</v>
      </c>
      <c r="F1003" s="2" t="s">
        <v>1626</v>
      </c>
      <c r="G1003" s="5">
        <v>2157.19</v>
      </c>
      <c r="H1003" s="2" t="s">
        <v>484</v>
      </c>
      <c r="I1003" s="2" t="s">
        <v>486</v>
      </c>
    </row>
    <row r="1004" spans="2:9" x14ac:dyDescent="0.2">
      <c r="B1004" s="8">
        <v>45803</v>
      </c>
      <c r="C1004" s="2" t="s">
        <v>474</v>
      </c>
      <c r="D1004" s="7">
        <v>12025000013935</v>
      </c>
      <c r="E1004" s="2" t="s">
        <v>9</v>
      </c>
      <c r="F1004" s="2" t="s">
        <v>1627</v>
      </c>
      <c r="G1004" s="5">
        <v>2212.4899999999998</v>
      </c>
      <c r="H1004" s="2" t="s">
        <v>743</v>
      </c>
      <c r="I1004" s="2" t="s">
        <v>744</v>
      </c>
    </row>
    <row r="1005" spans="2:9" x14ac:dyDescent="0.2">
      <c r="B1005" s="8">
        <v>45803</v>
      </c>
      <c r="C1005" s="2" t="s">
        <v>474</v>
      </c>
      <c r="D1005" s="7">
        <v>12025000013934</v>
      </c>
      <c r="E1005" s="2" t="s">
        <v>22</v>
      </c>
      <c r="F1005" s="2" t="s">
        <v>1629</v>
      </c>
      <c r="G1005" s="5">
        <v>1760</v>
      </c>
      <c r="H1005" s="2" t="s">
        <v>1628</v>
      </c>
      <c r="I1005" s="2" t="s">
        <v>1630</v>
      </c>
    </row>
    <row r="1006" spans="2:9" x14ac:dyDescent="0.2">
      <c r="B1006" s="8">
        <v>45803</v>
      </c>
      <c r="C1006" s="2" t="s">
        <v>474</v>
      </c>
      <c r="D1006" s="7">
        <v>12025000013932</v>
      </c>
      <c r="E1006" s="2" t="s">
        <v>9</v>
      </c>
      <c r="F1006" s="2" t="s">
        <v>1632</v>
      </c>
      <c r="G1006" s="5">
        <v>1500</v>
      </c>
      <c r="H1006" s="2" t="s">
        <v>1631</v>
      </c>
      <c r="I1006" s="2" t="s">
        <v>1633</v>
      </c>
    </row>
    <row r="1007" spans="2:9" x14ac:dyDescent="0.2">
      <c r="B1007" s="8">
        <v>45803</v>
      </c>
      <c r="C1007" s="2" t="s">
        <v>474</v>
      </c>
      <c r="D1007" s="7">
        <v>12025000013931</v>
      </c>
      <c r="E1007" s="2" t="s">
        <v>22</v>
      </c>
      <c r="F1007" s="2" t="s">
        <v>1635</v>
      </c>
      <c r="G1007" s="5">
        <v>18137.900000000001</v>
      </c>
      <c r="H1007" s="2" t="s">
        <v>1634</v>
      </c>
      <c r="I1007" s="2" t="s">
        <v>1636</v>
      </c>
    </row>
    <row r="1008" spans="2:9" x14ac:dyDescent="0.2">
      <c r="B1008" s="8">
        <v>45803</v>
      </c>
      <c r="C1008" s="2" t="s">
        <v>474</v>
      </c>
      <c r="D1008" s="7">
        <v>12025000013930</v>
      </c>
      <c r="E1008" s="2" t="s">
        <v>9</v>
      </c>
      <c r="F1008" s="2" t="s">
        <v>1637</v>
      </c>
      <c r="G1008" s="5">
        <v>931.7</v>
      </c>
      <c r="H1008" s="2" t="s">
        <v>745</v>
      </c>
      <c r="I1008" s="2" t="s">
        <v>747</v>
      </c>
    </row>
    <row r="1009" spans="2:9" x14ac:dyDescent="0.2">
      <c r="B1009" s="8">
        <v>45803</v>
      </c>
      <c r="C1009" s="2" t="s">
        <v>474</v>
      </c>
      <c r="D1009" s="7">
        <v>12025000013929</v>
      </c>
      <c r="E1009" s="2" t="s">
        <v>22</v>
      </c>
      <c r="F1009" s="2" t="s">
        <v>1638</v>
      </c>
      <c r="G1009" s="5">
        <v>280.01</v>
      </c>
      <c r="H1009" s="2" t="s">
        <v>898</v>
      </c>
      <c r="I1009" s="2" t="s">
        <v>900</v>
      </c>
    </row>
    <row r="1010" spans="2:9" x14ac:dyDescent="0.2">
      <c r="B1010" s="8">
        <v>45803</v>
      </c>
      <c r="C1010" s="2" t="s">
        <v>474</v>
      </c>
      <c r="D1010" s="7">
        <v>12025000013928</v>
      </c>
      <c r="E1010" s="2" t="s">
        <v>9</v>
      </c>
      <c r="F1010" s="2" t="s">
        <v>1639</v>
      </c>
      <c r="G1010" s="5">
        <v>750</v>
      </c>
      <c r="H1010" s="2" t="s">
        <v>555</v>
      </c>
      <c r="I1010" s="2" t="s">
        <v>557</v>
      </c>
    </row>
    <row r="1011" spans="2:9" x14ac:dyDescent="0.2">
      <c r="B1011" s="8">
        <v>45803</v>
      </c>
      <c r="C1011" s="2" t="s">
        <v>474</v>
      </c>
      <c r="D1011" s="7">
        <v>12025000013927</v>
      </c>
      <c r="E1011" s="2" t="s">
        <v>9</v>
      </c>
      <c r="F1011" s="2" t="s">
        <v>1640</v>
      </c>
      <c r="G1011" s="5">
        <v>130</v>
      </c>
      <c r="H1011" s="2" t="s">
        <v>555</v>
      </c>
      <c r="I1011" s="2" t="s">
        <v>557</v>
      </c>
    </row>
    <row r="1012" spans="2:9" x14ac:dyDescent="0.2">
      <c r="B1012" s="8">
        <v>45803</v>
      </c>
      <c r="C1012" s="2" t="s">
        <v>474</v>
      </c>
      <c r="D1012" s="7">
        <v>12025000013926</v>
      </c>
      <c r="E1012" s="2" t="s">
        <v>9</v>
      </c>
      <c r="F1012" s="2" t="s">
        <v>1641</v>
      </c>
      <c r="G1012" s="5">
        <v>130</v>
      </c>
      <c r="H1012" s="2" t="s">
        <v>555</v>
      </c>
      <c r="I1012" s="2" t="s">
        <v>557</v>
      </c>
    </row>
    <row r="1013" spans="2:9" x14ac:dyDescent="0.2">
      <c r="B1013" s="8">
        <v>45803</v>
      </c>
      <c r="C1013" s="2" t="s">
        <v>474</v>
      </c>
      <c r="D1013" s="7">
        <v>12025000013925</v>
      </c>
      <c r="E1013" s="2" t="s">
        <v>9</v>
      </c>
      <c r="F1013" s="2" t="s">
        <v>756</v>
      </c>
      <c r="G1013" s="5">
        <v>161</v>
      </c>
      <c r="H1013" s="2" t="s">
        <v>83</v>
      </c>
      <c r="I1013" s="2" t="s">
        <v>85</v>
      </c>
    </row>
    <row r="1014" spans="2:9" x14ac:dyDescent="0.2">
      <c r="B1014" s="8">
        <v>45803</v>
      </c>
      <c r="C1014" s="2" t="s">
        <v>474</v>
      </c>
      <c r="D1014" s="7">
        <v>12025000013924</v>
      </c>
      <c r="E1014" s="2" t="s">
        <v>9</v>
      </c>
      <c r="F1014" s="2" t="s">
        <v>1642</v>
      </c>
      <c r="G1014" s="5">
        <v>195.15</v>
      </c>
      <c r="H1014" s="2" t="s">
        <v>83</v>
      </c>
      <c r="I1014" s="2" t="s">
        <v>85</v>
      </c>
    </row>
    <row r="1015" spans="2:9" x14ac:dyDescent="0.2">
      <c r="B1015" s="8">
        <v>45803</v>
      </c>
      <c r="C1015" s="2" t="s">
        <v>474</v>
      </c>
      <c r="D1015" s="7">
        <v>12025000013923</v>
      </c>
      <c r="E1015" s="2" t="s">
        <v>9</v>
      </c>
      <c r="F1015" s="2" t="s">
        <v>1643</v>
      </c>
      <c r="G1015" s="5">
        <v>1341.78</v>
      </c>
      <c r="H1015" s="2" t="s">
        <v>83</v>
      </c>
      <c r="I1015" s="2" t="s">
        <v>85</v>
      </c>
    </row>
    <row r="1016" spans="2:9" x14ac:dyDescent="0.2">
      <c r="B1016" s="8">
        <v>45803</v>
      </c>
      <c r="C1016" s="2" t="s">
        <v>474</v>
      </c>
      <c r="D1016" s="7">
        <v>12025000013922</v>
      </c>
      <c r="E1016" s="2" t="s">
        <v>9</v>
      </c>
      <c r="F1016" s="2" t="s">
        <v>1645</v>
      </c>
      <c r="G1016" s="5">
        <v>576.29999999999995</v>
      </c>
      <c r="H1016" s="2" t="s">
        <v>1644</v>
      </c>
      <c r="I1016" s="2" t="s">
        <v>1646</v>
      </c>
    </row>
    <row r="1017" spans="2:9" x14ac:dyDescent="0.2">
      <c r="B1017" s="8">
        <v>45803</v>
      </c>
      <c r="C1017" s="2" t="s">
        <v>474</v>
      </c>
      <c r="D1017" s="7">
        <v>12025000013920</v>
      </c>
      <c r="E1017" s="2" t="s">
        <v>9</v>
      </c>
      <c r="F1017" s="2" t="s">
        <v>1404</v>
      </c>
      <c r="G1017" s="5">
        <v>302.52</v>
      </c>
      <c r="H1017" s="2" t="s">
        <v>1647</v>
      </c>
      <c r="I1017" s="2" t="s">
        <v>1648</v>
      </c>
    </row>
    <row r="1018" spans="2:9" x14ac:dyDescent="0.2">
      <c r="B1018" s="8">
        <v>45803</v>
      </c>
      <c r="C1018" s="2" t="s">
        <v>474</v>
      </c>
      <c r="D1018" s="7">
        <v>12025000013918</v>
      </c>
      <c r="E1018" s="2" t="s">
        <v>9</v>
      </c>
      <c r="F1018" s="2" t="s">
        <v>1649</v>
      </c>
      <c r="G1018" s="5">
        <v>126.03</v>
      </c>
      <c r="H1018" s="2" t="s">
        <v>499</v>
      </c>
      <c r="I1018" s="2" t="s">
        <v>501</v>
      </c>
    </row>
    <row r="1019" spans="2:9" x14ac:dyDescent="0.2">
      <c r="B1019" s="8">
        <v>45803</v>
      </c>
      <c r="C1019" s="2" t="s">
        <v>474</v>
      </c>
      <c r="D1019" s="7">
        <v>12025000013917</v>
      </c>
      <c r="E1019" s="2" t="s">
        <v>9</v>
      </c>
      <c r="F1019" s="2" t="s">
        <v>1650</v>
      </c>
      <c r="G1019" s="5">
        <v>358.16</v>
      </c>
      <c r="H1019" s="2" t="s">
        <v>490</v>
      </c>
      <c r="I1019" s="2" t="s">
        <v>492</v>
      </c>
    </row>
    <row r="1020" spans="2:9" x14ac:dyDescent="0.2">
      <c r="B1020" s="8">
        <v>45803</v>
      </c>
      <c r="C1020" s="2" t="s">
        <v>474</v>
      </c>
      <c r="D1020" s="7">
        <v>12025000013916</v>
      </c>
      <c r="E1020" s="2" t="s">
        <v>9</v>
      </c>
      <c r="F1020" s="2" t="s">
        <v>1651</v>
      </c>
      <c r="G1020" s="5">
        <v>125.24</v>
      </c>
      <c r="H1020" s="2" t="s">
        <v>96</v>
      </c>
      <c r="I1020" s="2" t="s">
        <v>98</v>
      </c>
    </row>
    <row r="1021" spans="2:9" x14ac:dyDescent="0.2">
      <c r="B1021" s="8">
        <v>45803</v>
      </c>
      <c r="C1021" s="2" t="s">
        <v>474</v>
      </c>
      <c r="D1021" s="7">
        <v>12025000013915</v>
      </c>
      <c r="E1021" s="2" t="s">
        <v>9</v>
      </c>
      <c r="F1021" s="2" t="s">
        <v>1653</v>
      </c>
      <c r="G1021" s="5">
        <v>907.5</v>
      </c>
      <c r="H1021" s="2" t="s">
        <v>1652</v>
      </c>
      <c r="I1021" s="2" t="s">
        <v>1654</v>
      </c>
    </row>
    <row r="1022" spans="2:9" x14ac:dyDescent="0.2">
      <c r="B1022" s="8">
        <v>45803</v>
      </c>
      <c r="C1022" s="2" t="s">
        <v>474</v>
      </c>
      <c r="D1022" s="7">
        <v>12025000013911</v>
      </c>
      <c r="E1022" s="2" t="s">
        <v>9</v>
      </c>
      <c r="F1022" s="2" t="s">
        <v>1656</v>
      </c>
      <c r="G1022" s="5">
        <v>907.5</v>
      </c>
      <c r="H1022" s="2" t="s">
        <v>1655</v>
      </c>
      <c r="I1022" s="2" t="s">
        <v>1657</v>
      </c>
    </row>
    <row r="1023" spans="2:9" x14ac:dyDescent="0.2">
      <c r="B1023" s="8">
        <v>45803</v>
      </c>
      <c r="C1023" s="2" t="s">
        <v>474</v>
      </c>
      <c r="D1023" s="7">
        <v>12025000013910</v>
      </c>
      <c r="E1023" s="2" t="s">
        <v>9</v>
      </c>
      <c r="F1023" s="2" t="s">
        <v>1659</v>
      </c>
      <c r="G1023" s="5">
        <v>1314.01</v>
      </c>
      <c r="H1023" s="2" t="s">
        <v>1658</v>
      </c>
      <c r="I1023" s="2" t="s">
        <v>1660</v>
      </c>
    </row>
    <row r="1024" spans="2:9" x14ac:dyDescent="0.2">
      <c r="B1024" s="8">
        <v>45803</v>
      </c>
      <c r="C1024" s="2" t="s">
        <v>474</v>
      </c>
      <c r="D1024" s="7">
        <v>12025000013909</v>
      </c>
      <c r="E1024" s="2" t="s">
        <v>9</v>
      </c>
      <c r="F1024" s="2" t="s">
        <v>1661</v>
      </c>
      <c r="G1024" s="5">
        <v>302.5</v>
      </c>
      <c r="H1024" s="2" t="s">
        <v>584</v>
      </c>
      <c r="I1024" s="2" t="s">
        <v>586</v>
      </c>
    </row>
    <row r="1025" spans="2:9" x14ac:dyDescent="0.2">
      <c r="B1025" s="8">
        <v>45803</v>
      </c>
      <c r="C1025" s="2" t="s">
        <v>474</v>
      </c>
      <c r="D1025" s="7">
        <v>12025000013908</v>
      </c>
      <c r="E1025" s="2" t="s">
        <v>9</v>
      </c>
      <c r="F1025" s="2" t="s">
        <v>1662</v>
      </c>
      <c r="G1025" s="5">
        <v>980</v>
      </c>
      <c r="H1025" s="2" t="s">
        <v>8</v>
      </c>
      <c r="I1025" s="2" t="s">
        <v>11</v>
      </c>
    </row>
    <row r="1026" spans="2:9" x14ac:dyDescent="0.2">
      <c r="B1026" s="8">
        <v>45803</v>
      </c>
      <c r="C1026" s="2" t="s">
        <v>474</v>
      </c>
      <c r="D1026" s="7">
        <v>12025000013907</v>
      </c>
      <c r="E1026" s="2" t="s">
        <v>9</v>
      </c>
      <c r="F1026" s="2" t="s">
        <v>1664</v>
      </c>
      <c r="G1026" s="5">
        <v>423.5</v>
      </c>
      <c r="H1026" s="2" t="s">
        <v>1663</v>
      </c>
      <c r="I1026" s="2" t="s">
        <v>1665</v>
      </c>
    </row>
    <row r="1027" spans="2:9" x14ac:dyDescent="0.2">
      <c r="B1027" s="8">
        <v>45803</v>
      </c>
      <c r="C1027" s="2" t="s">
        <v>474</v>
      </c>
      <c r="D1027" s="7">
        <v>12025000013906</v>
      </c>
      <c r="E1027" s="2" t="s">
        <v>9</v>
      </c>
      <c r="F1027" s="2" t="s">
        <v>1667</v>
      </c>
      <c r="G1027" s="5">
        <v>1155.55</v>
      </c>
      <c r="H1027" s="2" t="s">
        <v>1666</v>
      </c>
      <c r="I1027" s="2" t="s">
        <v>1668</v>
      </c>
    </row>
    <row r="1028" spans="2:9" x14ac:dyDescent="0.2">
      <c r="B1028" s="8">
        <v>45803</v>
      </c>
      <c r="C1028" s="2" t="s">
        <v>474</v>
      </c>
      <c r="D1028" s="7">
        <v>12025000013905</v>
      </c>
      <c r="E1028" s="2" t="s">
        <v>9</v>
      </c>
      <c r="F1028" s="2" t="s">
        <v>818</v>
      </c>
      <c r="G1028" s="5">
        <v>152.9</v>
      </c>
      <c r="H1028" s="2" t="s">
        <v>475</v>
      </c>
      <c r="I1028" s="2" t="s">
        <v>477</v>
      </c>
    </row>
    <row r="1029" spans="2:9" x14ac:dyDescent="0.2">
      <c r="B1029" s="8">
        <v>45803</v>
      </c>
      <c r="C1029" s="2" t="s">
        <v>474</v>
      </c>
      <c r="D1029" s="7">
        <v>12025000013903</v>
      </c>
      <c r="E1029" s="2" t="s">
        <v>9</v>
      </c>
      <c r="F1029" s="2" t="s">
        <v>1670</v>
      </c>
      <c r="G1029" s="5">
        <v>726</v>
      </c>
      <c r="H1029" s="2" t="s">
        <v>1669</v>
      </c>
      <c r="I1029" s="2" t="s">
        <v>1671</v>
      </c>
    </row>
    <row r="1030" spans="2:9" x14ac:dyDescent="0.2">
      <c r="B1030" s="8">
        <v>45803</v>
      </c>
      <c r="C1030" s="2" t="s">
        <v>474</v>
      </c>
      <c r="D1030" s="7">
        <v>12025000013902</v>
      </c>
      <c r="E1030" s="2" t="s">
        <v>9</v>
      </c>
      <c r="F1030" s="2" t="s">
        <v>1672</v>
      </c>
      <c r="G1030" s="5">
        <v>157.78</v>
      </c>
      <c r="H1030" s="2" t="s">
        <v>571</v>
      </c>
      <c r="I1030" s="2" t="s">
        <v>573</v>
      </c>
    </row>
    <row r="1031" spans="2:9" x14ac:dyDescent="0.2">
      <c r="B1031" s="8">
        <v>45803</v>
      </c>
      <c r="C1031" s="2" t="s">
        <v>474</v>
      </c>
      <c r="D1031" s="7">
        <v>12025000013901</v>
      </c>
      <c r="E1031" s="2" t="s">
        <v>9</v>
      </c>
      <c r="F1031" s="2" t="s">
        <v>890</v>
      </c>
      <c r="G1031" s="5">
        <v>22.9</v>
      </c>
      <c r="H1031" s="2" t="s">
        <v>889</v>
      </c>
      <c r="I1031" s="2" t="s">
        <v>891</v>
      </c>
    </row>
    <row r="1032" spans="2:9" x14ac:dyDescent="0.2">
      <c r="B1032" s="8">
        <v>45803</v>
      </c>
      <c r="C1032" s="2" t="s">
        <v>474</v>
      </c>
      <c r="D1032" s="7">
        <v>12025000013900</v>
      </c>
      <c r="E1032" s="2" t="s">
        <v>9</v>
      </c>
      <c r="F1032" s="2" t="s">
        <v>1673</v>
      </c>
      <c r="G1032" s="5">
        <v>22.9</v>
      </c>
      <c r="H1032" s="2" t="s">
        <v>889</v>
      </c>
      <c r="I1032" s="2" t="s">
        <v>891</v>
      </c>
    </row>
    <row r="1033" spans="2:9" x14ac:dyDescent="0.2">
      <c r="B1033" s="8">
        <v>45803</v>
      </c>
      <c r="C1033" s="2" t="s">
        <v>474</v>
      </c>
      <c r="D1033" s="7">
        <v>12025000013899</v>
      </c>
      <c r="E1033" s="2" t="s">
        <v>9</v>
      </c>
      <c r="F1033" s="2" t="s">
        <v>1674</v>
      </c>
      <c r="G1033" s="5">
        <v>42.35</v>
      </c>
      <c r="H1033" s="2" t="s">
        <v>325</v>
      </c>
      <c r="I1033" s="2" t="s">
        <v>327</v>
      </c>
    </row>
    <row r="1034" spans="2:9" x14ac:dyDescent="0.2">
      <c r="B1034" s="8">
        <v>45803</v>
      </c>
      <c r="C1034" s="2" t="s">
        <v>474</v>
      </c>
      <c r="D1034" s="7">
        <v>12025000013898</v>
      </c>
      <c r="E1034" s="2" t="s">
        <v>9</v>
      </c>
      <c r="F1034" s="2" t="s">
        <v>1676</v>
      </c>
      <c r="G1034" s="5">
        <v>1715</v>
      </c>
      <c r="H1034" s="2" t="s">
        <v>1675</v>
      </c>
      <c r="I1034" s="2" t="s">
        <v>1677</v>
      </c>
    </row>
    <row r="1035" spans="2:9" x14ac:dyDescent="0.2">
      <c r="B1035" s="8">
        <v>45803</v>
      </c>
      <c r="C1035" s="2" t="s">
        <v>474</v>
      </c>
      <c r="D1035" s="7">
        <v>12025000013897</v>
      </c>
      <c r="E1035" s="2" t="s">
        <v>22</v>
      </c>
      <c r="F1035" s="2" t="s">
        <v>1678</v>
      </c>
      <c r="G1035" s="5">
        <v>574.75</v>
      </c>
      <c r="H1035" s="2" t="s">
        <v>1428</v>
      </c>
      <c r="I1035" s="2" t="s">
        <v>1430</v>
      </c>
    </row>
    <row r="1036" spans="2:9" x14ac:dyDescent="0.2">
      <c r="B1036" s="8">
        <v>45803</v>
      </c>
      <c r="C1036" s="2" t="s">
        <v>474</v>
      </c>
      <c r="D1036" s="7">
        <v>12025000013893</v>
      </c>
      <c r="E1036" s="2" t="s">
        <v>9</v>
      </c>
      <c r="F1036" s="2" t="s">
        <v>1680</v>
      </c>
      <c r="G1036" s="5">
        <v>1837.8</v>
      </c>
      <c r="H1036" s="2" t="s">
        <v>1679</v>
      </c>
      <c r="I1036" s="2" t="s">
        <v>1681</v>
      </c>
    </row>
    <row r="1037" spans="2:9" x14ac:dyDescent="0.2">
      <c r="B1037" s="8">
        <v>45803</v>
      </c>
      <c r="C1037" s="2" t="s">
        <v>474</v>
      </c>
      <c r="D1037" s="7">
        <v>12025000013892</v>
      </c>
      <c r="E1037" s="2" t="s">
        <v>9</v>
      </c>
      <c r="F1037" s="2" t="s">
        <v>1683</v>
      </c>
      <c r="G1037" s="5">
        <v>540.75</v>
      </c>
      <c r="H1037" s="2" t="s">
        <v>1682</v>
      </c>
      <c r="I1037" s="2" t="s">
        <v>1684</v>
      </c>
    </row>
    <row r="1038" spans="2:9" x14ac:dyDescent="0.2">
      <c r="B1038" s="8">
        <v>45803</v>
      </c>
      <c r="C1038" s="2" t="s">
        <v>474</v>
      </c>
      <c r="D1038" s="7">
        <v>12025000013891</v>
      </c>
      <c r="E1038" s="2" t="s">
        <v>9</v>
      </c>
      <c r="F1038" s="2" t="s">
        <v>1686</v>
      </c>
      <c r="G1038" s="5">
        <v>1512.5</v>
      </c>
      <c r="H1038" s="2" t="s">
        <v>1685</v>
      </c>
      <c r="I1038" s="2" t="s">
        <v>1687</v>
      </c>
    </row>
    <row r="1039" spans="2:9" x14ac:dyDescent="0.2">
      <c r="B1039" s="8">
        <v>45803</v>
      </c>
      <c r="C1039" s="2" t="s">
        <v>474</v>
      </c>
      <c r="D1039" s="7">
        <v>12025000013887</v>
      </c>
      <c r="E1039" s="2" t="s">
        <v>22</v>
      </c>
      <c r="F1039" s="2" t="s">
        <v>1688</v>
      </c>
      <c r="G1039" s="5">
        <v>294.94</v>
      </c>
      <c r="H1039" s="2" t="s">
        <v>1416</v>
      </c>
      <c r="I1039" s="2" t="s">
        <v>1418</v>
      </c>
    </row>
    <row r="1040" spans="2:9" x14ac:dyDescent="0.2">
      <c r="B1040" s="8">
        <v>45803</v>
      </c>
      <c r="C1040" s="2" t="s">
        <v>474</v>
      </c>
      <c r="D1040" s="7">
        <v>12025000013886</v>
      </c>
      <c r="E1040" s="2" t="s">
        <v>22</v>
      </c>
      <c r="F1040" s="2" t="s">
        <v>1690</v>
      </c>
      <c r="G1040" s="5">
        <v>8222.5</v>
      </c>
      <c r="H1040" s="2" t="s">
        <v>1689</v>
      </c>
      <c r="I1040" s="2" t="s">
        <v>1691</v>
      </c>
    </row>
    <row r="1041" spans="2:9" x14ac:dyDescent="0.2">
      <c r="B1041" s="8">
        <v>45803</v>
      </c>
      <c r="C1041" s="2" t="s">
        <v>474</v>
      </c>
      <c r="D1041" s="7">
        <v>12025000013884</v>
      </c>
      <c r="E1041" s="2" t="s">
        <v>9</v>
      </c>
      <c r="F1041" s="2" t="s">
        <v>1692</v>
      </c>
      <c r="G1041" s="5">
        <v>484.82</v>
      </c>
      <c r="H1041" s="2" t="s">
        <v>784</v>
      </c>
      <c r="I1041" s="2" t="s">
        <v>786</v>
      </c>
    </row>
    <row r="1042" spans="2:9" x14ac:dyDescent="0.2">
      <c r="B1042" s="8">
        <v>45803</v>
      </c>
      <c r="C1042" s="2" t="s">
        <v>474</v>
      </c>
      <c r="D1042" s="7">
        <v>12025000013883</v>
      </c>
      <c r="E1042" s="2" t="s">
        <v>22</v>
      </c>
      <c r="F1042" s="2" t="s">
        <v>1693</v>
      </c>
      <c r="G1042" s="5">
        <v>3339.6</v>
      </c>
      <c r="H1042" s="2" t="s">
        <v>1054</v>
      </c>
      <c r="I1042" s="2" t="s">
        <v>1056</v>
      </c>
    </row>
    <row r="1043" spans="2:9" x14ac:dyDescent="0.2">
      <c r="B1043" s="8">
        <v>45803</v>
      </c>
      <c r="C1043" s="2" t="s">
        <v>474</v>
      </c>
      <c r="D1043" s="7">
        <v>12025000013881</v>
      </c>
      <c r="E1043" s="2" t="s">
        <v>9</v>
      </c>
      <c r="F1043" s="2" t="s">
        <v>1695</v>
      </c>
      <c r="G1043" s="5">
        <v>250</v>
      </c>
      <c r="H1043" s="2" t="s">
        <v>1694</v>
      </c>
      <c r="I1043" s="2" t="s">
        <v>1696</v>
      </c>
    </row>
    <row r="1044" spans="2:9" x14ac:dyDescent="0.2">
      <c r="B1044" s="8">
        <v>45803</v>
      </c>
      <c r="C1044" s="2" t="s">
        <v>474</v>
      </c>
      <c r="D1044" s="7">
        <v>12025000013879</v>
      </c>
      <c r="E1044" s="2" t="s">
        <v>22</v>
      </c>
      <c r="F1044" s="2" t="s">
        <v>1697</v>
      </c>
      <c r="G1044" s="5">
        <v>919.6</v>
      </c>
      <c r="H1044" s="2" t="s">
        <v>241</v>
      </c>
      <c r="I1044" s="2" t="s">
        <v>243</v>
      </c>
    </row>
    <row r="1045" spans="2:9" x14ac:dyDescent="0.2">
      <c r="B1045" s="8">
        <v>45803</v>
      </c>
      <c r="C1045" s="2" t="s">
        <v>474</v>
      </c>
      <c r="D1045" s="7">
        <v>12025000013874</v>
      </c>
      <c r="E1045" s="2" t="s">
        <v>22</v>
      </c>
      <c r="F1045" s="2" t="s">
        <v>1698</v>
      </c>
      <c r="G1045" s="5">
        <v>4960.95</v>
      </c>
      <c r="H1045" s="2" t="s">
        <v>251</v>
      </c>
      <c r="I1045" s="2" t="s">
        <v>253</v>
      </c>
    </row>
    <row r="1046" spans="2:9" x14ac:dyDescent="0.2">
      <c r="B1046" s="8">
        <v>45803</v>
      </c>
      <c r="C1046" s="2" t="s">
        <v>474</v>
      </c>
      <c r="D1046" s="7">
        <v>12025000013873</v>
      </c>
      <c r="E1046" s="2" t="s">
        <v>9</v>
      </c>
      <c r="F1046" s="2" t="s">
        <v>1699</v>
      </c>
      <c r="G1046" s="5">
        <v>847</v>
      </c>
      <c r="H1046" s="2" t="s">
        <v>797</v>
      </c>
      <c r="I1046" s="2" t="s">
        <v>799</v>
      </c>
    </row>
    <row r="1047" spans="2:9" x14ac:dyDescent="0.2">
      <c r="B1047" s="8">
        <v>45803</v>
      </c>
      <c r="C1047" s="2" t="s">
        <v>474</v>
      </c>
      <c r="D1047" s="7">
        <v>12025000013871</v>
      </c>
      <c r="E1047" s="2" t="s">
        <v>22</v>
      </c>
      <c r="F1047" s="2" t="s">
        <v>1701</v>
      </c>
      <c r="G1047" s="5">
        <v>3509</v>
      </c>
      <c r="H1047" s="2" t="s">
        <v>1700</v>
      </c>
      <c r="I1047" s="2" t="s">
        <v>1702</v>
      </c>
    </row>
    <row r="1048" spans="2:9" x14ac:dyDescent="0.2">
      <c r="B1048" s="8">
        <v>45803</v>
      </c>
      <c r="C1048" s="2" t="s">
        <v>474</v>
      </c>
      <c r="D1048" s="7">
        <v>12025000013870</v>
      </c>
      <c r="E1048" s="2" t="s">
        <v>9</v>
      </c>
      <c r="F1048" s="2" t="s">
        <v>1704</v>
      </c>
      <c r="G1048" s="5">
        <v>306.47000000000003</v>
      </c>
      <c r="H1048" s="2" t="s">
        <v>1703</v>
      </c>
      <c r="I1048" s="2" t="s">
        <v>1705</v>
      </c>
    </row>
    <row r="1049" spans="2:9" x14ac:dyDescent="0.2">
      <c r="B1049" s="8">
        <v>45803</v>
      </c>
      <c r="C1049" s="2" t="s">
        <v>474</v>
      </c>
      <c r="D1049" s="7">
        <v>12025000013867</v>
      </c>
      <c r="E1049" s="2" t="s">
        <v>9</v>
      </c>
      <c r="F1049" s="2" t="s">
        <v>1707</v>
      </c>
      <c r="G1049" s="5">
        <v>596.29</v>
      </c>
      <c r="H1049" s="2" t="s">
        <v>1706</v>
      </c>
      <c r="I1049" s="2" t="s">
        <v>1708</v>
      </c>
    </row>
    <row r="1050" spans="2:9" x14ac:dyDescent="0.2">
      <c r="B1050" s="8">
        <v>45803</v>
      </c>
      <c r="C1050" s="2" t="s">
        <v>474</v>
      </c>
      <c r="D1050" s="7">
        <v>12025000013861</v>
      </c>
      <c r="E1050" s="2" t="s">
        <v>9</v>
      </c>
      <c r="F1050" s="2" t="s">
        <v>1710</v>
      </c>
      <c r="G1050" s="5">
        <v>3751</v>
      </c>
      <c r="H1050" s="2" t="s">
        <v>1709</v>
      </c>
      <c r="I1050" s="2" t="s">
        <v>1711</v>
      </c>
    </row>
    <row r="1051" spans="2:9" x14ac:dyDescent="0.2">
      <c r="B1051" s="8">
        <v>45803</v>
      </c>
      <c r="C1051" s="2" t="s">
        <v>474</v>
      </c>
      <c r="D1051" s="7">
        <v>12025000013860</v>
      </c>
      <c r="E1051" s="2" t="s">
        <v>9</v>
      </c>
      <c r="F1051" s="2" t="s">
        <v>1713</v>
      </c>
      <c r="G1051" s="5">
        <v>463.43</v>
      </c>
      <c r="H1051" s="2" t="s">
        <v>1712</v>
      </c>
      <c r="I1051" s="2" t="s">
        <v>1714</v>
      </c>
    </row>
    <row r="1052" spans="2:9" x14ac:dyDescent="0.2">
      <c r="B1052" s="8">
        <v>45803</v>
      </c>
      <c r="C1052" s="2" t="s">
        <v>474</v>
      </c>
      <c r="D1052" s="7">
        <v>12025000013859</v>
      </c>
      <c r="E1052" s="2" t="s">
        <v>22</v>
      </c>
      <c r="F1052" s="2" t="s">
        <v>1715</v>
      </c>
      <c r="G1052" s="5">
        <v>4493.82</v>
      </c>
      <c r="H1052" s="2" t="s">
        <v>906</v>
      </c>
      <c r="I1052" s="2" t="s">
        <v>908</v>
      </c>
    </row>
    <row r="1053" spans="2:9" x14ac:dyDescent="0.2">
      <c r="B1053" s="8">
        <v>45803</v>
      </c>
      <c r="C1053" s="2" t="s">
        <v>474</v>
      </c>
      <c r="D1053" s="7">
        <v>12025000013857</v>
      </c>
      <c r="E1053" s="2" t="s">
        <v>9</v>
      </c>
      <c r="F1053" s="2" t="s">
        <v>1716</v>
      </c>
      <c r="G1053" s="5">
        <v>140</v>
      </c>
      <c r="H1053" s="2" t="s">
        <v>1675</v>
      </c>
      <c r="I1053" s="2" t="s">
        <v>1677</v>
      </c>
    </row>
    <row r="1054" spans="2:9" x14ac:dyDescent="0.2">
      <c r="B1054" s="8">
        <v>45803</v>
      </c>
      <c r="C1054" s="2" t="s">
        <v>474</v>
      </c>
      <c r="D1054" s="7">
        <v>12025000013855</v>
      </c>
      <c r="E1054" s="2" t="s">
        <v>9</v>
      </c>
      <c r="F1054" s="2" t="s">
        <v>1717</v>
      </c>
      <c r="G1054" s="5">
        <v>217.8</v>
      </c>
      <c r="H1054" s="2" t="s">
        <v>175</v>
      </c>
      <c r="I1054" s="2" t="s">
        <v>177</v>
      </c>
    </row>
    <row r="1055" spans="2:9" x14ac:dyDescent="0.2">
      <c r="B1055" s="8">
        <v>45803</v>
      </c>
      <c r="C1055" s="2" t="s">
        <v>474</v>
      </c>
      <c r="D1055" s="7">
        <v>12025000013843</v>
      </c>
      <c r="E1055" s="2" t="s">
        <v>9</v>
      </c>
      <c r="F1055" s="2" t="s">
        <v>1718</v>
      </c>
      <c r="G1055" s="5">
        <v>179.52</v>
      </c>
      <c r="H1055" s="2" t="s">
        <v>546</v>
      </c>
      <c r="I1055" s="2" t="s">
        <v>548</v>
      </c>
    </row>
    <row r="1056" spans="2:9" x14ac:dyDescent="0.2">
      <c r="B1056" s="8">
        <v>45803</v>
      </c>
      <c r="C1056" s="2" t="s">
        <v>3125</v>
      </c>
      <c r="D1056" s="7">
        <v>12025000013959</v>
      </c>
      <c r="E1056" s="2" t="s">
        <v>9</v>
      </c>
      <c r="F1056" s="2" t="s">
        <v>3577</v>
      </c>
      <c r="G1056" s="5">
        <v>3455</v>
      </c>
      <c r="H1056" s="2" t="s">
        <v>3213</v>
      </c>
      <c r="I1056" s="2" t="s">
        <v>3215</v>
      </c>
    </row>
    <row r="1057" spans="2:9" x14ac:dyDescent="0.2">
      <c r="B1057" s="8">
        <v>45803</v>
      </c>
      <c r="C1057" s="2" t="s">
        <v>3125</v>
      </c>
      <c r="D1057" s="7">
        <v>12025000013941</v>
      </c>
      <c r="E1057" s="2" t="s">
        <v>9</v>
      </c>
      <c r="F1057" s="2" t="s">
        <v>3578</v>
      </c>
      <c r="G1057" s="5">
        <v>249.26</v>
      </c>
      <c r="H1057" s="2" t="s">
        <v>3402</v>
      </c>
      <c r="I1057" s="2" t="s">
        <v>3403</v>
      </c>
    </row>
    <row r="1058" spans="2:9" x14ac:dyDescent="0.2">
      <c r="B1058" s="8">
        <v>45803</v>
      </c>
      <c r="C1058" s="2" t="s">
        <v>3125</v>
      </c>
      <c r="D1058" s="7">
        <v>12025000013919</v>
      </c>
      <c r="E1058" s="2" t="s">
        <v>9</v>
      </c>
      <c r="F1058" s="2" t="s">
        <v>3579</v>
      </c>
      <c r="G1058" s="5">
        <v>9038.7000000000007</v>
      </c>
      <c r="H1058" s="2" t="s">
        <v>508</v>
      </c>
      <c r="I1058" s="2" t="s">
        <v>510</v>
      </c>
    </row>
    <row r="1059" spans="2:9" x14ac:dyDescent="0.2">
      <c r="B1059" s="8">
        <v>45810</v>
      </c>
      <c r="C1059" s="2" t="s">
        <v>7</v>
      </c>
      <c r="D1059" s="7">
        <v>12025000014981</v>
      </c>
      <c r="E1059" s="2" t="s">
        <v>22</v>
      </c>
      <c r="F1059" s="2" t="s">
        <v>220</v>
      </c>
      <c r="G1059" s="5">
        <v>1427.8</v>
      </c>
      <c r="H1059" s="2" t="s">
        <v>219</v>
      </c>
      <c r="I1059" s="2" t="s">
        <v>221</v>
      </c>
    </row>
    <row r="1060" spans="2:9" x14ac:dyDescent="0.2">
      <c r="B1060" s="8">
        <v>45810</v>
      </c>
      <c r="C1060" s="2" t="s">
        <v>7</v>
      </c>
      <c r="D1060" s="7">
        <v>12025000014980</v>
      </c>
      <c r="E1060" s="2" t="s">
        <v>22</v>
      </c>
      <c r="F1060" s="2" t="s">
        <v>223</v>
      </c>
      <c r="G1060" s="5">
        <v>654.5</v>
      </c>
      <c r="H1060" s="2" t="s">
        <v>222</v>
      </c>
      <c r="I1060" s="2" t="s">
        <v>224</v>
      </c>
    </row>
    <row r="1061" spans="2:9" x14ac:dyDescent="0.2">
      <c r="B1061" s="8">
        <v>45810</v>
      </c>
      <c r="C1061" s="2" t="s">
        <v>7</v>
      </c>
      <c r="D1061" s="7">
        <v>12025000014971</v>
      </c>
      <c r="E1061" s="2" t="s">
        <v>9</v>
      </c>
      <c r="F1061" s="2" t="s">
        <v>226</v>
      </c>
      <c r="G1061" s="5">
        <v>65.819999999999993</v>
      </c>
      <c r="H1061" s="2" t="s">
        <v>225</v>
      </c>
      <c r="I1061" s="2" t="s">
        <v>227</v>
      </c>
    </row>
    <row r="1062" spans="2:9" x14ac:dyDescent="0.2">
      <c r="B1062" s="8">
        <v>45810</v>
      </c>
      <c r="C1062" s="2" t="s">
        <v>7</v>
      </c>
      <c r="D1062" s="7">
        <v>12025000014968</v>
      </c>
      <c r="E1062" s="2" t="s">
        <v>9</v>
      </c>
      <c r="F1062" s="2" t="s">
        <v>229</v>
      </c>
      <c r="G1062" s="5">
        <v>89.18</v>
      </c>
      <c r="H1062" s="2" t="s">
        <v>228</v>
      </c>
      <c r="I1062" s="2" t="s">
        <v>230</v>
      </c>
    </row>
    <row r="1063" spans="2:9" x14ac:dyDescent="0.2">
      <c r="B1063" s="8">
        <v>45810</v>
      </c>
      <c r="C1063" s="2" t="s">
        <v>7</v>
      </c>
      <c r="D1063" s="7">
        <v>12025000014949</v>
      </c>
      <c r="E1063" s="2" t="s">
        <v>22</v>
      </c>
      <c r="F1063" s="2" t="s">
        <v>232</v>
      </c>
      <c r="G1063" s="5">
        <v>1890.02</v>
      </c>
      <c r="H1063" s="2" t="s">
        <v>231</v>
      </c>
      <c r="I1063" s="2" t="s">
        <v>233</v>
      </c>
    </row>
    <row r="1064" spans="2:9" x14ac:dyDescent="0.2">
      <c r="B1064" s="8">
        <v>45810</v>
      </c>
      <c r="C1064" s="2" t="s">
        <v>7</v>
      </c>
      <c r="D1064" s="7">
        <v>12025000014946</v>
      </c>
      <c r="E1064" s="2" t="s">
        <v>9</v>
      </c>
      <c r="F1064" s="2" t="s">
        <v>95</v>
      </c>
      <c r="G1064" s="5">
        <v>363</v>
      </c>
      <c r="H1064" s="2" t="s">
        <v>69</v>
      </c>
      <c r="I1064" s="2" t="s">
        <v>71</v>
      </c>
    </row>
    <row r="1065" spans="2:9" x14ac:dyDescent="0.2">
      <c r="B1065" s="8">
        <v>45810</v>
      </c>
      <c r="C1065" s="2" t="s">
        <v>7</v>
      </c>
      <c r="D1065" s="7">
        <v>12025000014934</v>
      </c>
      <c r="E1065" s="2" t="s">
        <v>22</v>
      </c>
      <c r="F1065" s="2" t="s">
        <v>234</v>
      </c>
      <c r="G1065" s="5">
        <v>13103.09</v>
      </c>
      <c r="H1065" s="2" t="s">
        <v>231</v>
      </c>
      <c r="I1065" s="2" t="s">
        <v>233</v>
      </c>
    </row>
    <row r="1066" spans="2:9" x14ac:dyDescent="0.2">
      <c r="B1066" s="8">
        <v>45810</v>
      </c>
      <c r="C1066" s="2" t="s">
        <v>7</v>
      </c>
      <c r="D1066" s="7">
        <v>12025000014930</v>
      </c>
      <c r="E1066" s="2" t="s">
        <v>9</v>
      </c>
      <c r="F1066" s="2" t="s">
        <v>236</v>
      </c>
      <c r="G1066" s="5">
        <v>440.02</v>
      </c>
      <c r="H1066" s="2" t="s">
        <v>235</v>
      </c>
      <c r="I1066" s="2" t="s">
        <v>237</v>
      </c>
    </row>
    <row r="1067" spans="2:9" x14ac:dyDescent="0.2">
      <c r="B1067" s="8">
        <v>45810</v>
      </c>
      <c r="C1067" s="2" t="s">
        <v>474</v>
      </c>
      <c r="D1067" s="7">
        <v>12025000015045</v>
      </c>
      <c r="E1067" s="2" t="s">
        <v>9</v>
      </c>
      <c r="F1067" s="2" t="s">
        <v>1499</v>
      </c>
      <c r="G1067" s="5">
        <v>1452</v>
      </c>
      <c r="H1067" s="2" t="s">
        <v>1498</v>
      </c>
      <c r="I1067" s="2" t="s">
        <v>1500</v>
      </c>
    </row>
    <row r="1068" spans="2:9" x14ac:dyDescent="0.2">
      <c r="B1068" s="8">
        <v>45810</v>
      </c>
      <c r="C1068" s="2" t="s">
        <v>474</v>
      </c>
      <c r="D1068" s="7">
        <v>12025000015044</v>
      </c>
      <c r="E1068" s="2" t="s">
        <v>9</v>
      </c>
      <c r="F1068" s="2" t="s">
        <v>1502</v>
      </c>
      <c r="G1068" s="5">
        <v>272.25</v>
      </c>
      <c r="H1068" s="2" t="s">
        <v>1501</v>
      </c>
      <c r="I1068" s="2" t="s">
        <v>1503</v>
      </c>
    </row>
    <row r="1069" spans="2:9" x14ac:dyDescent="0.2">
      <c r="B1069" s="8">
        <v>45810</v>
      </c>
      <c r="C1069" s="2" t="s">
        <v>474</v>
      </c>
      <c r="D1069" s="7">
        <v>12025000015041</v>
      </c>
      <c r="E1069" s="2" t="s">
        <v>22</v>
      </c>
      <c r="F1069" s="2" t="s">
        <v>1505</v>
      </c>
      <c r="G1069" s="5">
        <v>10817.4</v>
      </c>
      <c r="H1069" s="2" t="s">
        <v>1504</v>
      </c>
      <c r="I1069" s="2" t="s">
        <v>1506</v>
      </c>
    </row>
    <row r="1070" spans="2:9" x14ac:dyDescent="0.2">
      <c r="B1070" s="8">
        <v>45810</v>
      </c>
      <c r="C1070" s="2" t="s">
        <v>474</v>
      </c>
      <c r="D1070" s="7">
        <v>12025000015040</v>
      </c>
      <c r="E1070" s="2" t="s">
        <v>9</v>
      </c>
      <c r="F1070" s="2" t="s">
        <v>1508</v>
      </c>
      <c r="G1070" s="5">
        <v>181.5</v>
      </c>
      <c r="H1070" s="2" t="s">
        <v>1507</v>
      </c>
      <c r="I1070" s="2" t="s">
        <v>1509</v>
      </c>
    </row>
    <row r="1071" spans="2:9" x14ac:dyDescent="0.2">
      <c r="B1071" s="8">
        <v>45810</v>
      </c>
      <c r="C1071" s="2" t="s">
        <v>474</v>
      </c>
      <c r="D1071" s="7">
        <v>12025000015007</v>
      </c>
      <c r="E1071" s="2" t="s">
        <v>9</v>
      </c>
      <c r="F1071" s="2" t="s">
        <v>1511</v>
      </c>
      <c r="G1071" s="5">
        <v>121</v>
      </c>
      <c r="H1071" s="2" t="s">
        <v>1510</v>
      </c>
      <c r="I1071" s="2" t="s">
        <v>1512</v>
      </c>
    </row>
    <row r="1072" spans="2:9" x14ac:dyDescent="0.2">
      <c r="B1072" s="8">
        <v>45810</v>
      </c>
      <c r="C1072" s="2" t="s">
        <v>474</v>
      </c>
      <c r="D1072" s="7">
        <v>12025000015006</v>
      </c>
      <c r="E1072" s="2" t="s">
        <v>9</v>
      </c>
      <c r="F1072" s="2" t="s">
        <v>1514</v>
      </c>
      <c r="G1072" s="5">
        <v>121</v>
      </c>
      <c r="H1072" s="2" t="s">
        <v>1513</v>
      </c>
      <c r="I1072" s="2" t="s">
        <v>1515</v>
      </c>
    </row>
    <row r="1073" spans="2:9" x14ac:dyDescent="0.2">
      <c r="B1073" s="8">
        <v>45810</v>
      </c>
      <c r="C1073" s="2" t="s">
        <v>474</v>
      </c>
      <c r="D1073" s="7">
        <v>12025000015005</v>
      </c>
      <c r="E1073" s="2" t="s">
        <v>9</v>
      </c>
      <c r="F1073" s="2" t="s">
        <v>1516</v>
      </c>
      <c r="G1073" s="5">
        <v>363</v>
      </c>
      <c r="H1073" s="2" t="s">
        <v>1269</v>
      </c>
      <c r="I1073" s="2" t="s">
        <v>1271</v>
      </c>
    </row>
    <row r="1074" spans="2:9" x14ac:dyDescent="0.2">
      <c r="B1074" s="8">
        <v>45810</v>
      </c>
      <c r="C1074" s="2" t="s">
        <v>474</v>
      </c>
      <c r="D1074" s="7">
        <v>12025000015003</v>
      </c>
      <c r="E1074" s="2" t="s">
        <v>9</v>
      </c>
      <c r="F1074" s="2" t="s">
        <v>1517</v>
      </c>
      <c r="G1074" s="5">
        <v>804.44</v>
      </c>
      <c r="H1074" s="2" t="s">
        <v>8</v>
      </c>
      <c r="I1074" s="2" t="s">
        <v>11</v>
      </c>
    </row>
    <row r="1075" spans="2:9" x14ac:dyDescent="0.2">
      <c r="B1075" s="8">
        <v>45810</v>
      </c>
      <c r="C1075" s="2" t="s">
        <v>474</v>
      </c>
      <c r="D1075" s="7">
        <v>12025000015002</v>
      </c>
      <c r="E1075" s="2" t="s">
        <v>9</v>
      </c>
      <c r="F1075" s="2" t="s">
        <v>1518</v>
      </c>
      <c r="G1075" s="5">
        <v>130.51</v>
      </c>
      <c r="H1075" s="2" t="s">
        <v>8</v>
      </c>
      <c r="I1075" s="2" t="s">
        <v>11</v>
      </c>
    </row>
    <row r="1076" spans="2:9" x14ac:dyDescent="0.2">
      <c r="B1076" s="8">
        <v>45810</v>
      </c>
      <c r="C1076" s="2" t="s">
        <v>474</v>
      </c>
      <c r="D1076" s="7">
        <v>12025000015001</v>
      </c>
      <c r="E1076" s="2" t="s">
        <v>9</v>
      </c>
      <c r="F1076" s="2" t="s">
        <v>1519</v>
      </c>
      <c r="G1076" s="5">
        <v>1270.5</v>
      </c>
      <c r="H1076" s="2" t="s">
        <v>627</v>
      </c>
      <c r="I1076" s="2" t="s">
        <v>629</v>
      </c>
    </row>
    <row r="1077" spans="2:9" x14ac:dyDescent="0.2">
      <c r="B1077" s="8">
        <v>45810</v>
      </c>
      <c r="C1077" s="2" t="s">
        <v>474</v>
      </c>
      <c r="D1077" s="7">
        <v>12025000015000</v>
      </c>
      <c r="E1077" s="2" t="s">
        <v>9</v>
      </c>
      <c r="F1077" s="2" t="s">
        <v>1520</v>
      </c>
      <c r="G1077" s="5">
        <v>1089</v>
      </c>
      <c r="H1077" s="2" t="s">
        <v>627</v>
      </c>
      <c r="I1077" s="2" t="s">
        <v>629</v>
      </c>
    </row>
    <row r="1078" spans="2:9" x14ac:dyDescent="0.2">
      <c r="B1078" s="8">
        <v>45810</v>
      </c>
      <c r="C1078" s="2" t="s">
        <v>474</v>
      </c>
      <c r="D1078" s="7">
        <v>12025000014999</v>
      </c>
      <c r="E1078" s="2" t="s">
        <v>9</v>
      </c>
      <c r="F1078" s="2" t="s">
        <v>1522</v>
      </c>
      <c r="G1078" s="5">
        <v>907.5</v>
      </c>
      <c r="H1078" s="2" t="s">
        <v>1521</v>
      </c>
      <c r="I1078" s="2" t="s">
        <v>1523</v>
      </c>
    </row>
    <row r="1079" spans="2:9" x14ac:dyDescent="0.2">
      <c r="B1079" s="8">
        <v>45810</v>
      </c>
      <c r="C1079" s="2" t="s">
        <v>474</v>
      </c>
      <c r="D1079" s="7">
        <v>12025000014998</v>
      </c>
      <c r="E1079" s="2" t="s">
        <v>22</v>
      </c>
      <c r="F1079" s="2" t="s">
        <v>1524</v>
      </c>
      <c r="G1079" s="5">
        <v>2150</v>
      </c>
      <c r="H1079" s="2" t="s">
        <v>806</v>
      </c>
      <c r="I1079" s="2" t="s">
        <v>808</v>
      </c>
    </row>
    <row r="1080" spans="2:9" x14ac:dyDescent="0.2">
      <c r="B1080" s="8">
        <v>45810</v>
      </c>
      <c r="C1080" s="2" t="s">
        <v>474</v>
      </c>
      <c r="D1080" s="7">
        <v>12025000014996</v>
      </c>
      <c r="E1080" s="2" t="s">
        <v>22</v>
      </c>
      <c r="F1080" s="2" t="s">
        <v>1525</v>
      </c>
      <c r="G1080" s="5">
        <v>3268.4</v>
      </c>
      <c r="H1080" s="2" t="s">
        <v>806</v>
      </c>
      <c r="I1080" s="2" t="s">
        <v>808</v>
      </c>
    </row>
    <row r="1081" spans="2:9" x14ac:dyDescent="0.2">
      <c r="B1081" s="8">
        <v>45810</v>
      </c>
      <c r="C1081" s="2" t="s">
        <v>474</v>
      </c>
      <c r="D1081" s="7">
        <v>12025000014994</v>
      </c>
      <c r="E1081" s="2" t="s">
        <v>9</v>
      </c>
      <c r="F1081" s="2" t="s">
        <v>1527</v>
      </c>
      <c r="G1081" s="5">
        <v>1917.18</v>
      </c>
      <c r="H1081" s="2" t="s">
        <v>1526</v>
      </c>
      <c r="I1081" s="2" t="s">
        <v>1528</v>
      </c>
    </row>
    <row r="1082" spans="2:9" x14ac:dyDescent="0.2">
      <c r="B1082" s="8">
        <v>45810</v>
      </c>
      <c r="C1082" s="2" t="s">
        <v>474</v>
      </c>
      <c r="D1082" s="7">
        <v>12025000014993</v>
      </c>
      <c r="E1082" s="2" t="s">
        <v>22</v>
      </c>
      <c r="F1082" s="2" t="s">
        <v>1529</v>
      </c>
      <c r="G1082" s="5">
        <v>2227.11</v>
      </c>
      <c r="H1082" s="2" t="s">
        <v>883</v>
      </c>
      <c r="I1082" s="2" t="s">
        <v>885</v>
      </c>
    </row>
    <row r="1083" spans="2:9" x14ac:dyDescent="0.2">
      <c r="B1083" s="8">
        <v>45810</v>
      </c>
      <c r="C1083" s="2" t="s">
        <v>474</v>
      </c>
      <c r="D1083" s="7">
        <v>12025000014992</v>
      </c>
      <c r="E1083" s="2" t="s">
        <v>9</v>
      </c>
      <c r="F1083" s="2" t="s">
        <v>1531</v>
      </c>
      <c r="G1083" s="5">
        <v>4888.3999999999996</v>
      </c>
      <c r="H1083" s="2" t="s">
        <v>1530</v>
      </c>
      <c r="I1083" s="2" t="s">
        <v>1532</v>
      </c>
    </row>
    <row r="1084" spans="2:9" x14ac:dyDescent="0.2">
      <c r="B1084" s="8">
        <v>45810</v>
      </c>
      <c r="C1084" s="2" t="s">
        <v>474</v>
      </c>
      <c r="D1084" s="7">
        <v>12025000014991</v>
      </c>
      <c r="E1084" s="2" t="s">
        <v>9</v>
      </c>
      <c r="F1084" s="2" t="s">
        <v>1534</v>
      </c>
      <c r="G1084" s="5">
        <v>72.77</v>
      </c>
      <c r="H1084" s="2" t="s">
        <v>1533</v>
      </c>
      <c r="I1084" s="2" t="s">
        <v>1535</v>
      </c>
    </row>
    <row r="1085" spans="2:9" x14ac:dyDescent="0.2">
      <c r="B1085" s="8">
        <v>45810</v>
      </c>
      <c r="C1085" s="2" t="s">
        <v>474</v>
      </c>
      <c r="D1085" s="7">
        <v>12025000014990</v>
      </c>
      <c r="E1085" s="2" t="s">
        <v>22</v>
      </c>
      <c r="F1085" s="2" t="s">
        <v>1537</v>
      </c>
      <c r="G1085" s="5">
        <v>600</v>
      </c>
      <c r="H1085" s="2" t="s">
        <v>1536</v>
      </c>
      <c r="I1085" s="2" t="s">
        <v>1538</v>
      </c>
    </row>
    <row r="1086" spans="2:9" x14ac:dyDescent="0.2">
      <c r="B1086" s="8">
        <v>45810</v>
      </c>
      <c r="C1086" s="2" t="s">
        <v>474</v>
      </c>
      <c r="D1086" s="7">
        <v>12025000014988</v>
      </c>
      <c r="E1086" s="2" t="s">
        <v>9</v>
      </c>
      <c r="F1086" s="2" t="s">
        <v>1539</v>
      </c>
      <c r="G1086" s="5">
        <v>181.5</v>
      </c>
      <c r="H1086" s="2" t="s">
        <v>745</v>
      </c>
      <c r="I1086" s="2" t="s">
        <v>747</v>
      </c>
    </row>
    <row r="1087" spans="2:9" x14ac:dyDescent="0.2">
      <c r="B1087" s="8">
        <v>45810</v>
      </c>
      <c r="C1087" s="2" t="s">
        <v>474</v>
      </c>
      <c r="D1087" s="7">
        <v>12025000014987</v>
      </c>
      <c r="E1087" s="2" t="s">
        <v>9</v>
      </c>
      <c r="F1087" s="9" t="s">
        <v>3600</v>
      </c>
      <c r="G1087" s="5">
        <v>1406.1</v>
      </c>
      <c r="H1087" s="2" t="s">
        <v>954</v>
      </c>
      <c r="I1087" s="2" t="s">
        <v>955</v>
      </c>
    </row>
    <row r="1088" spans="2:9" x14ac:dyDescent="0.2">
      <c r="B1088" s="8">
        <v>45810</v>
      </c>
      <c r="C1088" s="2" t="s">
        <v>474</v>
      </c>
      <c r="D1088" s="7">
        <v>12025000014984</v>
      </c>
      <c r="E1088" s="2" t="s">
        <v>9</v>
      </c>
      <c r="F1088" s="2" t="s">
        <v>1541</v>
      </c>
      <c r="G1088" s="5">
        <v>487.69</v>
      </c>
      <c r="H1088" s="2" t="s">
        <v>1540</v>
      </c>
      <c r="I1088" s="2" t="s">
        <v>1542</v>
      </c>
    </row>
    <row r="1089" spans="2:9" x14ac:dyDescent="0.2">
      <c r="B1089" s="8">
        <v>45810</v>
      </c>
      <c r="C1089" s="2" t="s">
        <v>474</v>
      </c>
      <c r="D1089" s="7">
        <v>12025000014983</v>
      </c>
      <c r="E1089" s="2" t="s">
        <v>9</v>
      </c>
      <c r="F1089" s="2" t="s">
        <v>1544</v>
      </c>
      <c r="G1089" s="5">
        <v>1101.0999999999999</v>
      </c>
      <c r="H1089" s="2" t="s">
        <v>1543</v>
      </c>
      <c r="I1089" s="2" t="s">
        <v>1545</v>
      </c>
    </row>
    <row r="1090" spans="2:9" x14ac:dyDescent="0.2">
      <c r="B1090" s="8">
        <v>45810</v>
      </c>
      <c r="C1090" s="2" t="s">
        <v>474</v>
      </c>
      <c r="D1090" s="7">
        <v>12025000014982</v>
      </c>
      <c r="E1090" s="2" t="s">
        <v>9</v>
      </c>
      <c r="F1090" s="2" t="s">
        <v>1547</v>
      </c>
      <c r="G1090" s="5">
        <v>2964.5</v>
      </c>
      <c r="H1090" s="2" t="s">
        <v>1546</v>
      </c>
      <c r="I1090" s="2" t="s">
        <v>1548</v>
      </c>
    </row>
    <row r="1091" spans="2:9" x14ac:dyDescent="0.2">
      <c r="B1091" s="8">
        <v>45810</v>
      </c>
      <c r="C1091" s="2" t="s">
        <v>474</v>
      </c>
      <c r="D1091" s="7">
        <v>12025000014978</v>
      </c>
      <c r="E1091" s="2" t="s">
        <v>22</v>
      </c>
      <c r="F1091" s="2" t="s">
        <v>1549</v>
      </c>
      <c r="G1091" s="5">
        <v>17545</v>
      </c>
      <c r="H1091" s="2" t="s">
        <v>21</v>
      </c>
      <c r="I1091" s="2" t="s">
        <v>24</v>
      </c>
    </row>
    <row r="1092" spans="2:9" x14ac:dyDescent="0.2">
      <c r="B1092" s="8">
        <v>45810</v>
      </c>
      <c r="C1092" s="2" t="s">
        <v>474</v>
      </c>
      <c r="D1092" s="7">
        <v>12025000014977</v>
      </c>
      <c r="E1092" s="2" t="s">
        <v>9</v>
      </c>
      <c r="F1092" s="2" t="s">
        <v>1551</v>
      </c>
      <c r="G1092" s="5">
        <v>544.5</v>
      </c>
      <c r="H1092" s="2" t="s">
        <v>1550</v>
      </c>
      <c r="I1092" s="2" t="s">
        <v>1552</v>
      </c>
    </row>
    <row r="1093" spans="2:9" x14ac:dyDescent="0.2">
      <c r="B1093" s="8">
        <v>45810</v>
      </c>
      <c r="C1093" s="2" t="s">
        <v>474</v>
      </c>
      <c r="D1093" s="7">
        <v>12025000014976</v>
      </c>
      <c r="E1093" s="2" t="s">
        <v>9</v>
      </c>
      <c r="F1093" s="2" t="s">
        <v>1553</v>
      </c>
      <c r="G1093" s="5">
        <v>66.099999999999994</v>
      </c>
      <c r="H1093" s="2" t="s">
        <v>889</v>
      </c>
      <c r="I1093" s="2" t="s">
        <v>891</v>
      </c>
    </row>
    <row r="1094" spans="2:9" x14ac:dyDescent="0.2">
      <c r="B1094" s="8">
        <v>45810</v>
      </c>
      <c r="C1094" s="2" t="s">
        <v>474</v>
      </c>
      <c r="D1094" s="7">
        <v>12025000014974</v>
      </c>
      <c r="E1094" s="2" t="s">
        <v>9</v>
      </c>
      <c r="F1094" s="2" t="s">
        <v>1555</v>
      </c>
      <c r="G1094" s="5">
        <v>385.95</v>
      </c>
      <c r="H1094" s="2" t="s">
        <v>1554</v>
      </c>
      <c r="I1094" s="2" t="s">
        <v>1556</v>
      </c>
    </row>
    <row r="1095" spans="2:9" x14ac:dyDescent="0.2">
      <c r="B1095" s="8">
        <v>45810</v>
      </c>
      <c r="C1095" s="2" t="s">
        <v>474</v>
      </c>
      <c r="D1095" s="7">
        <v>12025000014972</v>
      </c>
      <c r="E1095" s="2" t="s">
        <v>9</v>
      </c>
      <c r="F1095" s="2" t="s">
        <v>1558</v>
      </c>
      <c r="G1095" s="5">
        <v>5021.5</v>
      </c>
      <c r="H1095" s="2" t="s">
        <v>1557</v>
      </c>
      <c r="I1095" s="2" t="s">
        <v>1559</v>
      </c>
    </row>
    <row r="1096" spans="2:9" x14ac:dyDescent="0.2">
      <c r="B1096" s="8">
        <v>45810</v>
      </c>
      <c r="C1096" s="2" t="s">
        <v>474</v>
      </c>
      <c r="D1096" s="7">
        <v>12025000014970</v>
      </c>
      <c r="E1096" s="2" t="s">
        <v>22</v>
      </c>
      <c r="F1096" s="2" t="s">
        <v>1560</v>
      </c>
      <c r="G1096" s="5">
        <v>847</v>
      </c>
      <c r="H1096" s="2" t="s">
        <v>1501</v>
      </c>
      <c r="I1096" s="2" t="s">
        <v>1503</v>
      </c>
    </row>
    <row r="1097" spans="2:9" x14ac:dyDescent="0.2">
      <c r="B1097" s="8">
        <v>45810</v>
      </c>
      <c r="C1097" s="2" t="s">
        <v>474</v>
      </c>
      <c r="D1097" s="7">
        <v>12025000014969</v>
      </c>
      <c r="E1097" s="2" t="s">
        <v>22</v>
      </c>
      <c r="F1097" s="2" t="s">
        <v>1562</v>
      </c>
      <c r="G1097" s="5">
        <v>4900.09</v>
      </c>
      <c r="H1097" s="2" t="s">
        <v>1561</v>
      </c>
      <c r="I1097" s="2" t="s">
        <v>1563</v>
      </c>
    </row>
    <row r="1098" spans="2:9" x14ac:dyDescent="0.2">
      <c r="B1098" s="8">
        <v>45810</v>
      </c>
      <c r="C1098" s="2" t="s">
        <v>474</v>
      </c>
      <c r="D1098" s="7">
        <v>12025000014966</v>
      </c>
      <c r="E1098" s="2" t="s">
        <v>9</v>
      </c>
      <c r="F1098" s="2" t="s">
        <v>1564</v>
      </c>
      <c r="G1098" s="5">
        <v>88.33</v>
      </c>
      <c r="H1098" s="2" t="s">
        <v>119</v>
      </c>
      <c r="I1098" s="2" t="s">
        <v>121</v>
      </c>
    </row>
    <row r="1099" spans="2:9" x14ac:dyDescent="0.2">
      <c r="B1099" s="8">
        <v>45810</v>
      </c>
      <c r="C1099" s="2" t="s">
        <v>474</v>
      </c>
      <c r="D1099" s="7">
        <v>12025000014964</v>
      </c>
      <c r="E1099" s="2" t="s">
        <v>9</v>
      </c>
      <c r="F1099" s="2" t="s">
        <v>1566</v>
      </c>
      <c r="G1099" s="5">
        <v>3844.4</v>
      </c>
      <c r="H1099" s="2" t="s">
        <v>1565</v>
      </c>
      <c r="I1099" s="2" t="s">
        <v>1567</v>
      </c>
    </row>
    <row r="1100" spans="2:9" x14ac:dyDescent="0.2">
      <c r="B1100" s="8">
        <v>45810</v>
      </c>
      <c r="C1100" s="2" t="s">
        <v>474</v>
      </c>
      <c r="D1100" s="7">
        <v>12025000014957</v>
      </c>
      <c r="E1100" s="2" t="s">
        <v>9</v>
      </c>
      <c r="F1100" s="2" t="s">
        <v>818</v>
      </c>
      <c r="G1100" s="5">
        <v>152.9</v>
      </c>
      <c r="H1100" s="2" t="s">
        <v>475</v>
      </c>
      <c r="I1100" s="2" t="s">
        <v>477</v>
      </c>
    </row>
    <row r="1101" spans="2:9" x14ac:dyDescent="0.2">
      <c r="B1101" s="8">
        <v>45810</v>
      </c>
      <c r="C1101" s="2" t="s">
        <v>474</v>
      </c>
      <c r="D1101" s="7">
        <v>12025000014952</v>
      </c>
      <c r="E1101" s="2" t="s">
        <v>9</v>
      </c>
      <c r="F1101" s="2" t="s">
        <v>1568</v>
      </c>
      <c r="G1101" s="5">
        <v>63.17</v>
      </c>
      <c r="H1101" s="2" t="s">
        <v>209</v>
      </c>
      <c r="I1101" s="2" t="s">
        <v>211</v>
      </c>
    </row>
    <row r="1102" spans="2:9" x14ac:dyDescent="0.2">
      <c r="B1102" s="8">
        <v>45810</v>
      </c>
      <c r="C1102" s="2" t="s">
        <v>474</v>
      </c>
      <c r="D1102" s="7">
        <v>12025000014951</v>
      </c>
      <c r="E1102" s="2" t="s">
        <v>22</v>
      </c>
      <c r="F1102" s="2" t="s">
        <v>770</v>
      </c>
      <c r="G1102" s="5">
        <v>1533.89</v>
      </c>
      <c r="H1102" s="2" t="s">
        <v>209</v>
      </c>
      <c r="I1102" s="2" t="s">
        <v>211</v>
      </c>
    </row>
    <row r="1103" spans="2:9" x14ac:dyDescent="0.2">
      <c r="B1103" s="8">
        <v>45810</v>
      </c>
      <c r="C1103" s="2" t="s">
        <v>474</v>
      </c>
      <c r="D1103" s="7">
        <v>12025000014950</v>
      </c>
      <c r="E1103" s="2" t="s">
        <v>9</v>
      </c>
      <c r="F1103" s="2" t="s">
        <v>1569</v>
      </c>
      <c r="G1103" s="5">
        <v>672.76</v>
      </c>
      <c r="H1103" s="2" t="s">
        <v>484</v>
      </c>
      <c r="I1103" s="2" t="s">
        <v>486</v>
      </c>
    </row>
    <row r="1104" spans="2:9" x14ac:dyDescent="0.2">
      <c r="B1104" s="8">
        <v>45810</v>
      </c>
      <c r="C1104" s="2" t="s">
        <v>474</v>
      </c>
      <c r="D1104" s="7">
        <v>12025000014948</v>
      </c>
      <c r="E1104" s="2" t="s">
        <v>9</v>
      </c>
      <c r="F1104" s="2" t="s">
        <v>1570</v>
      </c>
      <c r="G1104" s="5">
        <v>659.28</v>
      </c>
      <c r="H1104" s="2" t="s">
        <v>1419</v>
      </c>
      <c r="I1104" s="2" t="s">
        <v>1421</v>
      </c>
    </row>
    <row r="1105" spans="2:9" x14ac:dyDescent="0.2">
      <c r="B1105" s="8">
        <v>45810</v>
      </c>
      <c r="C1105" s="2" t="s">
        <v>474</v>
      </c>
      <c r="D1105" s="7">
        <v>12025000014945</v>
      </c>
      <c r="E1105" s="2" t="s">
        <v>9</v>
      </c>
      <c r="F1105" s="2" t="s">
        <v>853</v>
      </c>
      <c r="G1105" s="5">
        <v>112.31</v>
      </c>
      <c r="H1105" s="2" t="s">
        <v>889</v>
      </c>
      <c r="I1105" s="2" t="s">
        <v>891</v>
      </c>
    </row>
    <row r="1106" spans="2:9" x14ac:dyDescent="0.2">
      <c r="B1106" s="8">
        <v>45810</v>
      </c>
      <c r="C1106" s="2" t="s">
        <v>474</v>
      </c>
      <c r="D1106" s="7">
        <v>12025000014944</v>
      </c>
      <c r="E1106" s="2" t="s">
        <v>9</v>
      </c>
      <c r="F1106" s="2" t="s">
        <v>853</v>
      </c>
      <c r="G1106" s="5">
        <v>421.35</v>
      </c>
      <c r="H1106" s="2" t="s">
        <v>889</v>
      </c>
      <c r="I1106" s="2" t="s">
        <v>891</v>
      </c>
    </row>
    <row r="1107" spans="2:9" x14ac:dyDescent="0.2">
      <c r="B1107" s="8">
        <v>45810</v>
      </c>
      <c r="C1107" s="2" t="s">
        <v>474</v>
      </c>
      <c r="D1107" s="7">
        <v>12025000014943</v>
      </c>
      <c r="E1107" s="2" t="s">
        <v>9</v>
      </c>
      <c r="F1107" s="2" t="s">
        <v>1571</v>
      </c>
      <c r="G1107" s="5">
        <v>42.33</v>
      </c>
      <c r="H1107" s="2" t="s">
        <v>83</v>
      </c>
      <c r="I1107" s="2" t="s">
        <v>85</v>
      </c>
    </row>
    <row r="1108" spans="2:9" x14ac:dyDescent="0.2">
      <c r="B1108" s="8">
        <v>45810</v>
      </c>
      <c r="C1108" s="2" t="s">
        <v>474</v>
      </c>
      <c r="D1108" s="7">
        <v>12025000014942</v>
      </c>
      <c r="E1108" s="2" t="s">
        <v>22</v>
      </c>
      <c r="F1108" s="2" t="s">
        <v>1573</v>
      </c>
      <c r="G1108" s="5">
        <v>907.5</v>
      </c>
      <c r="H1108" s="2" t="s">
        <v>1572</v>
      </c>
      <c r="I1108" s="2" t="s">
        <v>1574</v>
      </c>
    </row>
    <row r="1109" spans="2:9" x14ac:dyDescent="0.2">
      <c r="B1109" s="8">
        <v>45810</v>
      </c>
      <c r="C1109" s="2" t="s">
        <v>474</v>
      </c>
      <c r="D1109" s="7">
        <v>12025000014941</v>
      </c>
      <c r="E1109" s="2" t="s">
        <v>9</v>
      </c>
      <c r="F1109" s="2" t="s">
        <v>1576</v>
      </c>
      <c r="G1109" s="5">
        <v>373.22</v>
      </c>
      <c r="H1109" s="2" t="s">
        <v>1575</v>
      </c>
      <c r="I1109" s="2" t="s">
        <v>1577</v>
      </c>
    </row>
    <row r="1110" spans="2:9" x14ac:dyDescent="0.2">
      <c r="B1110" s="8">
        <v>45810</v>
      </c>
      <c r="C1110" s="2" t="s">
        <v>474</v>
      </c>
      <c r="D1110" s="7">
        <v>12025000014940</v>
      </c>
      <c r="E1110" s="2" t="s">
        <v>9</v>
      </c>
      <c r="F1110" s="2" t="s">
        <v>1579</v>
      </c>
      <c r="G1110" s="5">
        <v>500.36</v>
      </c>
      <c r="H1110" s="2" t="s">
        <v>1578</v>
      </c>
      <c r="I1110" s="2" t="s">
        <v>1580</v>
      </c>
    </row>
    <row r="1111" spans="2:9" x14ac:dyDescent="0.2">
      <c r="B1111" s="8">
        <v>45810</v>
      </c>
      <c r="C1111" s="2" t="s">
        <v>474</v>
      </c>
      <c r="D1111" s="7">
        <v>12025000014939</v>
      </c>
      <c r="E1111" s="2" t="s">
        <v>9</v>
      </c>
      <c r="F1111" s="2" t="s">
        <v>1581</v>
      </c>
      <c r="G1111" s="5">
        <v>88.33</v>
      </c>
      <c r="H1111" s="2" t="s">
        <v>119</v>
      </c>
      <c r="I1111" s="2" t="s">
        <v>121</v>
      </c>
    </row>
    <row r="1112" spans="2:9" x14ac:dyDescent="0.2">
      <c r="B1112" s="8">
        <v>45810</v>
      </c>
      <c r="C1112" s="2" t="s">
        <v>474</v>
      </c>
      <c r="D1112" s="7">
        <v>12025000014937</v>
      </c>
      <c r="E1112" s="2" t="s">
        <v>22</v>
      </c>
      <c r="F1112" s="2" t="s">
        <v>1582</v>
      </c>
      <c r="G1112" s="5">
        <v>121</v>
      </c>
      <c r="H1112" s="2" t="s">
        <v>872</v>
      </c>
      <c r="I1112" s="2" t="s">
        <v>874</v>
      </c>
    </row>
    <row r="1113" spans="2:9" x14ac:dyDescent="0.2">
      <c r="B1113" s="8">
        <v>45810</v>
      </c>
      <c r="C1113" s="2" t="s">
        <v>2804</v>
      </c>
      <c r="D1113" s="7">
        <v>12025000014995</v>
      </c>
      <c r="E1113" s="2" t="s">
        <v>22</v>
      </c>
      <c r="F1113" s="2" t="s">
        <v>3040</v>
      </c>
      <c r="G1113" s="5">
        <v>1512.5</v>
      </c>
      <c r="H1113" s="2" t="s">
        <v>254</v>
      </c>
      <c r="I1113" s="2" t="s">
        <v>256</v>
      </c>
    </row>
    <row r="1114" spans="2:9" x14ac:dyDescent="0.2">
      <c r="B1114" s="8">
        <v>45810</v>
      </c>
      <c r="C1114" s="2" t="s">
        <v>2804</v>
      </c>
      <c r="D1114" s="7">
        <v>12025000014985</v>
      </c>
      <c r="E1114" s="2" t="s">
        <v>22</v>
      </c>
      <c r="F1114" s="2" t="s">
        <v>3041</v>
      </c>
      <c r="G1114" s="5">
        <v>2343.75</v>
      </c>
      <c r="H1114" s="2" t="s">
        <v>948</v>
      </c>
      <c r="I1114" s="2" t="s">
        <v>950</v>
      </c>
    </row>
    <row r="1115" spans="2:9" x14ac:dyDescent="0.2">
      <c r="B1115" s="8">
        <v>45810</v>
      </c>
      <c r="C1115" s="2" t="s">
        <v>2804</v>
      </c>
      <c r="D1115" s="7">
        <v>12025000014935</v>
      </c>
      <c r="E1115" s="2" t="s">
        <v>22</v>
      </c>
      <c r="F1115" s="2" t="s">
        <v>3042</v>
      </c>
      <c r="G1115" s="5">
        <v>1305</v>
      </c>
      <c r="H1115" s="2" t="s">
        <v>806</v>
      </c>
      <c r="I1115" s="2" t="s">
        <v>808</v>
      </c>
    </row>
    <row r="1116" spans="2:9" x14ac:dyDescent="0.2">
      <c r="B1116" s="8">
        <v>45810</v>
      </c>
      <c r="C1116" s="2" t="s">
        <v>3043</v>
      </c>
      <c r="D1116" s="7">
        <v>12025000014947</v>
      </c>
      <c r="E1116" s="2" t="s">
        <v>22</v>
      </c>
      <c r="F1116" s="2" t="s">
        <v>3123</v>
      </c>
      <c r="G1116" s="5">
        <v>1179.75</v>
      </c>
      <c r="H1116" s="2" t="s">
        <v>1089</v>
      </c>
      <c r="I1116" s="2" t="s">
        <v>1091</v>
      </c>
    </row>
    <row r="1117" spans="2:9" x14ac:dyDescent="0.2">
      <c r="B1117" s="8">
        <v>45810</v>
      </c>
      <c r="C1117" s="2" t="s">
        <v>3125</v>
      </c>
      <c r="D1117" s="7">
        <v>12025000014989</v>
      </c>
      <c r="E1117" s="2" t="s">
        <v>9</v>
      </c>
      <c r="F1117" s="9" t="s">
        <v>3607</v>
      </c>
      <c r="G1117" s="5">
        <v>209.22</v>
      </c>
      <c r="H1117" s="2" t="s">
        <v>954</v>
      </c>
      <c r="I1117" s="2" t="s">
        <v>955</v>
      </c>
    </row>
    <row r="1118" spans="2:9" x14ac:dyDescent="0.2">
      <c r="B1118" s="8">
        <v>45810</v>
      </c>
      <c r="C1118" s="2" t="s">
        <v>3125</v>
      </c>
      <c r="D1118" s="7">
        <v>12025000014979</v>
      </c>
      <c r="E1118" s="2" t="s">
        <v>9</v>
      </c>
      <c r="F1118" s="2" t="s">
        <v>3572</v>
      </c>
      <c r="G1118" s="5">
        <v>83.49</v>
      </c>
      <c r="H1118" s="2" t="s">
        <v>866</v>
      </c>
      <c r="I1118" s="2" t="s">
        <v>868</v>
      </c>
    </row>
    <row r="1119" spans="2:9" x14ac:dyDescent="0.2">
      <c r="B1119" s="8">
        <v>45810</v>
      </c>
      <c r="C1119" s="2" t="s">
        <v>3125</v>
      </c>
      <c r="D1119" s="7">
        <v>12025000014975</v>
      </c>
      <c r="E1119" s="2" t="s">
        <v>9</v>
      </c>
      <c r="F1119" s="2" t="s">
        <v>1899</v>
      </c>
      <c r="G1119" s="5">
        <v>197.45</v>
      </c>
      <c r="H1119" s="2" t="s">
        <v>1898</v>
      </c>
      <c r="I1119" s="2" t="s">
        <v>1900</v>
      </c>
    </row>
    <row r="1120" spans="2:9" x14ac:dyDescent="0.2">
      <c r="B1120" s="8">
        <v>45810</v>
      </c>
      <c r="C1120" s="2" t="s">
        <v>3125</v>
      </c>
      <c r="D1120" s="7">
        <v>12025000014938</v>
      </c>
      <c r="E1120" s="2" t="s">
        <v>9</v>
      </c>
      <c r="F1120" s="2" t="s">
        <v>3573</v>
      </c>
      <c r="G1120" s="5">
        <v>187.79</v>
      </c>
      <c r="H1120" s="2" t="s">
        <v>543</v>
      </c>
      <c r="I1120" s="2" t="s">
        <v>545</v>
      </c>
    </row>
    <row r="1121" spans="2:9" x14ac:dyDescent="0.2">
      <c r="B1121" s="8">
        <v>45810</v>
      </c>
      <c r="C1121" s="2" t="s">
        <v>3125</v>
      </c>
      <c r="D1121" s="7">
        <v>12025000014936</v>
      </c>
      <c r="E1121" s="2" t="s">
        <v>9</v>
      </c>
      <c r="F1121" s="2" t="s">
        <v>3574</v>
      </c>
      <c r="G1121" s="5">
        <v>113.69</v>
      </c>
      <c r="H1121" s="2" t="s">
        <v>1102</v>
      </c>
      <c r="I1121" s="2" t="s">
        <v>1104</v>
      </c>
    </row>
    <row r="1122" spans="2:9" x14ac:dyDescent="0.2">
      <c r="B1122" s="8">
        <v>45810</v>
      </c>
      <c r="C1122" s="2" t="s">
        <v>3125</v>
      </c>
      <c r="D1122" s="7">
        <v>12025000014933</v>
      </c>
      <c r="E1122" s="2" t="s">
        <v>9</v>
      </c>
      <c r="F1122" s="2" t="s">
        <v>3575</v>
      </c>
      <c r="G1122" s="5">
        <v>37.619999999999997</v>
      </c>
      <c r="H1122" s="2" t="s">
        <v>546</v>
      </c>
      <c r="I1122" s="2" t="s">
        <v>548</v>
      </c>
    </row>
    <row r="1123" spans="2:9" x14ac:dyDescent="0.2">
      <c r="B1123" s="8">
        <v>45810</v>
      </c>
      <c r="C1123" s="2" t="s">
        <v>3125</v>
      </c>
      <c r="D1123" s="7">
        <v>12025000014932</v>
      </c>
      <c r="E1123" s="2" t="s">
        <v>9</v>
      </c>
      <c r="F1123" s="2" t="s">
        <v>1899</v>
      </c>
      <c r="G1123" s="5">
        <v>45.23</v>
      </c>
      <c r="H1123" s="2" t="s">
        <v>1898</v>
      </c>
      <c r="I1123" s="2" t="s">
        <v>1900</v>
      </c>
    </row>
    <row r="1124" spans="2:9" x14ac:dyDescent="0.2">
      <c r="B1124" s="8">
        <v>45810</v>
      </c>
      <c r="C1124" s="2" t="s">
        <v>3125</v>
      </c>
      <c r="D1124" s="7">
        <v>12025000014931</v>
      </c>
      <c r="E1124" s="2" t="s">
        <v>9</v>
      </c>
      <c r="F1124" s="2" t="s">
        <v>3576</v>
      </c>
      <c r="G1124" s="5">
        <v>15</v>
      </c>
      <c r="H1124" s="2" t="s">
        <v>143</v>
      </c>
      <c r="I1124" s="2" t="s">
        <v>145</v>
      </c>
    </row>
    <row r="1125" spans="2:9" x14ac:dyDescent="0.2">
      <c r="B1125" s="8">
        <v>45817</v>
      </c>
      <c r="C1125" s="2" t="s">
        <v>7</v>
      </c>
      <c r="D1125" s="7">
        <v>12025000015711</v>
      </c>
      <c r="E1125" s="2" t="s">
        <v>9</v>
      </c>
      <c r="F1125" s="2" t="s">
        <v>210</v>
      </c>
      <c r="G1125" s="5">
        <v>47.19</v>
      </c>
      <c r="H1125" s="2" t="s">
        <v>209</v>
      </c>
      <c r="I1125" s="2" t="s">
        <v>211</v>
      </c>
    </row>
    <row r="1126" spans="2:9" x14ac:dyDescent="0.2">
      <c r="B1126" s="8">
        <v>45817</v>
      </c>
      <c r="C1126" s="2" t="s">
        <v>7</v>
      </c>
      <c r="D1126" s="7">
        <v>12025000015674</v>
      </c>
      <c r="E1126" s="2" t="s">
        <v>9</v>
      </c>
      <c r="F1126" s="2" t="s">
        <v>213</v>
      </c>
      <c r="G1126" s="5">
        <v>145.01</v>
      </c>
      <c r="H1126" s="2" t="s">
        <v>212</v>
      </c>
      <c r="I1126" s="2" t="s">
        <v>214</v>
      </c>
    </row>
    <row r="1127" spans="2:9" x14ac:dyDescent="0.2">
      <c r="B1127" s="8">
        <v>45817</v>
      </c>
      <c r="C1127" s="2" t="s">
        <v>7</v>
      </c>
      <c r="D1127" s="7">
        <v>12025000015646</v>
      </c>
      <c r="E1127" s="2" t="s">
        <v>9</v>
      </c>
      <c r="F1127" s="2" t="s">
        <v>53</v>
      </c>
      <c r="G1127" s="5">
        <v>280.25</v>
      </c>
      <c r="H1127" s="2" t="s">
        <v>34</v>
      </c>
      <c r="I1127" s="2" t="s">
        <v>36</v>
      </c>
    </row>
    <row r="1128" spans="2:9" x14ac:dyDescent="0.2">
      <c r="B1128" s="8">
        <v>45817</v>
      </c>
      <c r="C1128" s="2" t="s">
        <v>7</v>
      </c>
      <c r="D1128" s="7">
        <v>12025000015645</v>
      </c>
      <c r="E1128" s="2" t="s">
        <v>9</v>
      </c>
      <c r="F1128" s="2" t="s">
        <v>40</v>
      </c>
      <c r="G1128" s="5">
        <v>21.29</v>
      </c>
      <c r="H1128" s="2" t="s">
        <v>34</v>
      </c>
      <c r="I1128" s="2" t="s">
        <v>36</v>
      </c>
    </row>
    <row r="1129" spans="2:9" x14ac:dyDescent="0.2">
      <c r="B1129" s="8">
        <v>45817</v>
      </c>
      <c r="C1129" s="2" t="s">
        <v>7</v>
      </c>
      <c r="D1129" s="7">
        <v>12025000015628</v>
      </c>
      <c r="E1129" s="2" t="s">
        <v>9</v>
      </c>
      <c r="F1129" s="2" t="s">
        <v>215</v>
      </c>
      <c r="G1129" s="5">
        <v>17.87</v>
      </c>
      <c r="H1129" s="2" t="s">
        <v>69</v>
      </c>
      <c r="I1129" s="2" t="s">
        <v>71</v>
      </c>
    </row>
    <row r="1130" spans="2:9" x14ac:dyDescent="0.2">
      <c r="B1130" s="8">
        <v>45817</v>
      </c>
      <c r="C1130" s="2" t="s">
        <v>7</v>
      </c>
      <c r="D1130" s="7">
        <v>12025000015626</v>
      </c>
      <c r="E1130" s="2" t="s">
        <v>9</v>
      </c>
      <c r="F1130" s="2" t="s">
        <v>216</v>
      </c>
      <c r="G1130" s="5">
        <v>99.5</v>
      </c>
      <c r="H1130" s="2" t="s">
        <v>83</v>
      </c>
      <c r="I1130" s="2" t="s">
        <v>85</v>
      </c>
    </row>
    <row r="1131" spans="2:9" x14ac:dyDescent="0.2">
      <c r="B1131" s="8">
        <v>45817</v>
      </c>
      <c r="C1131" s="2" t="s">
        <v>7</v>
      </c>
      <c r="D1131" s="7">
        <v>12025000015625</v>
      </c>
      <c r="E1131" s="2" t="s">
        <v>9</v>
      </c>
      <c r="F1131" s="2" t="s">
        <v>217</v>
      </c>
      <c r="G1131" s="5">
        <v>57.15</v>
      </c>
      <c r="H1131" s="2" t="s">
        <v>83</v>
      </c>
      <c r="I1131" s="2" t="s">
        <v>85</v>
      </c>
    </row>
    <row r="1132" spans="2:9" x14ac:dyDescent="0.2">
      <c r="B1132" s="8">
        <v>45817</v>
      </c>
      <c r="C1132" s="2" t="s">
        <v>7</v>
      </c>
      <c r="D1132" s="7">
        <v>12025000015615</v>
      </c>
      <c r="E1132" s="2" t="s">
        <v>9</v>
      </c>
      <c r="F1132" s="2" t="s">
        <v>218</v>
      </c>
      <c r="G1132" s="5">
        <v>75.14</v>
      </c>
      <c r="H1132" s="2" t="s">
        <v>69</v>
      </c>
      <c r="I1132" s="2" t="s">
        <v>71</v>
      </c>
    </row>
    <row r="1133" spans="2:9" x14ac:dyDescent="0.2">
      <c r="B1133" s="8">
        <v>45817</v>
      </c>
      <c r="C1133" s="2" t="s">
        <v>7</v>
      </c>
      <c r="D1133" s="7">
        <v>12025000015612</v>
      </c>
      <c r="E1133" s="2" t="s">
        <v>9</v>
      </c>
      <c r="F1133" s="2" t="s">
        <v>70</v>
      </c>
      <c r="G1133" s="5">
        <v>133.44999999999999</v>
      </c>
      <c r="H1133" s="2" t="s">
        <v>83</v>
      </c>
      <c r="I1133" s="2" t="s">
        <v>85</v>
      </c>
    </row>
    <row r="1134" spans="2:9" x14ac:dyDescent="0.2">
      <c r="B1134" s="8">
        <v>45817</v>
      </c>
      <c r="C1134" s="2" t="s">
        <v>422</v>
      </c>
      <c r="D1134" s="7">
        <v>12025000015699</v>
      </c>
      <c r="E1134" s="2" t="s">
        <v>22</v>
      </c>
      <c r="F1134" s="2" t="s">
        <v>459</v>
      </c>
      <c r="G1134" s="5">
        <v>2612.39</v>
      </c>
      <c r="H1134" s="2" t="s">
        <v>447</v>
      </c>
      <c r="I1134" s="2" t="s">
        <v>449</v>
      </c>
    </row>
    <row r="1135" spans="2:9" x14ac:dyDescent="0.2">
      <c r="B1135" s="8">
        <v>45817</v>
      </c>
      <c r="C1135" s="2" t="s">
        <v>422</v>
      </c>
      <c r="D1135" s="7">
        <v>12025000015629</v>
      </c>
      <c r="E1135" s="2" t="s">
        <v>22</v>
      </c>
      <c r="F1135" s="2" t="s">
        <v>461</v>
      </c>
      <c r="G1135" s="5">
        <v>11991.34</v>
      </c>
      <c r="H1135" s="2" t="s">
        <v>460</v>
      </c>
      <c r="I1135" s="2" t="s">
        <v>462</v>
      </c>
    </row>
    <row r="1136" spans="2:9" x14ac:dyDescent="0.2">
      <c r="B1136" s="8">
        <v>45817</v>
      </c>
      <c r="C1136" s="2" t="s">
        <v>422</v>
      </c>
      <c r="D1136" s="7">
        <v>12025000015623</v>
      </c>
      <c r="E1136" s="2" t="s">
        <v>22</v>
      </c>
      <c r="F1136" s="2" t="s">
        <v>427</v>
      </c>
      <c r="G1136" s="5">
        <v>2261.19</v>
      </c>
      <c r="H1136" s="2" t="s">
        <v>426</v>
      </c>
      <c r="I1136" s="2" t="s">
        <v>428</v>
      </c>
    </row>
    <row r="1137" spans="2:9" x14ac:dyDescent="0.2">
      <c r="B1137" s="8">
        <v>45817</v>
      </c>
      <c r="C1137" s="2" t="s">
        <v>474</v>
      </c>
      <c r="D1137" s="7">
        <v>12025000015729</v>
      </c>
      <c r="E1137" s="2" t="s">
        <v>9</v>
      </c>
      <c r="F1137" s="2" t="s">
        <v>1434</v>
      </c>
      <c r="G1137" s="5">
        <v>441.65</v>
      </c>
      <c r="H1137" s="2" t="s">
        <v>591</v>
      </c>
      <c r="I1137" s="2" t="s">
        <v>593</v>
      </c>
    </row>
    <row r="1138" spans="2:9" x14ac:dyDescent="0.2">
      <c r="B1138" s="8">
        <v>45817</v>
      </c>
      <c r="C1138" s="2" t="s">
        <v>474</v>
      </c>
      <c r="D1138" s="7">
        <v>12025000015728</v>
      </c>
      <c r="E1138" s="2" t="s">
        <v>9</v>
      </c>
      <c r="F1138" s="2" t="s">
        <v>1435</v>
      </c>
      <c r="G1138" s="5">
        <v>423.5</v>
      </c>
      <c r="H1138" s="2" t="s">
        <v>591</v>
      </c>
      <c r="I1138" s="2" t="s">
        <v>593</v>
      </c>
    </row>
    <row r="1139" spans="2:9" x14ac:dyDescent="0.2">
      <c r="B1139" s="8">
        <v>45817</v>
      </c>
      <c r="C1139" s="2" t="s">
        <v>474</v>
      </c>
      <c r="D1139" s="7">
        <v>12025000015722</v>
      </c>
      <c r="E1139" s="2" t="s">
        <v>9</v>
      </c>
      <c r="F1139" s="2" t="s">
        <v>1436</v>
      </c>
      <c r="G1139" s="5">
        <v>31.94</v>
      </c>
      <c r="H1139" s="2" t="s">
        <v>784</v>
      </c>
      <c r="I1139" s="2" t="s">
        <v>786</v>
      </c>
    </row>
    <row r="1140" spans="2:9" x14ac:dyDescent="0.2">
      <c r="B1140" s="8">
        <v>45817</v>
      </c>
      <c r="C1140" s="2" t="s">
        <v>474</v>
      </c>
      <c r="D1140" s="7">
        <v>12025000015721</v>
      </c>
      <c r="E1140" s="2" t="s">
        <v>9</v>
      </c>
      <c r="F1140" s="2" t="s">
        <v>1438</v>
      </c>
      <c r="G1140" s="5">
        <v>302.5</v>
      </c>
      <c r="H1140" s="2" t="s">
        <v>1437</v>
      </c>
      <c r="I1140" s="2" t="s">
        <v>1439</v>
      </c>
    </row>
    <row r="1141" spans="2:9" x14ac:dyDescent="0.2">
      <c r="B1141" s="8">
        <v>45817</v>
      </c>
      <c r="C1141" s="2" t="s">
        <v>474</v>
      </c>
      <c r="D1141" s="7">
        <v>12025000015720</v>
      </c>
      <c r="E1141" s="2" t="s">
        <v>9</v>
      </c>
      <c r="F1141" s="2" t="s">
        <v>1441</v>
      </c>
      <c r="G1141" s="5">
        <v>907.5</v>
      </c>
      <c r="H1141" s="2" t="s">
        <v>1440</v>
      </c>
      <c r="I1141" s="2" t="s">
        <v>1442</v>
      </c>
    </row>
    <row r="1142" spans="2:9" x14ac:dyDescent="0.2">
      <c r="B1142" s="8">
        <v>45817</v>
      </c>
      <c r="C1142" s="2" t="s">
        <v>474</v>
      </c>
      <c r="D1142" s="7">
        <v>12025000015718</v>
      </c>
      <c r="E1142" s="2" t="s">
        <v>9</v>
      </c>
      <c r="F1142" s="2" t="s">
        <v>1444</v>
      </c>
      <c r="G1142" s="5">
        <v>140.18</v>
      </c>
      <c r="H1142" s="2" t="s">
        <v>1443</v>
      </c>
      <c r="I1142" s="2" t="s">
        <v>1445</v>
      </c>
    </row>
    <row r="1143" spans="2:9" x14ac:dyDescent="0.2">
      <c r="B1143" s="8">
        <v>45817</v>
      </c>
      <c r="C1143" s="2" t="s">
        <v>474</v>
      </c>
      <c r="D1143" s="7">
        <v>12025000015710</v>
      </c>
      <c r="E1143" s="2" t="s">
        <v>9</v>
      </c>
      <c r="F1143" s="2" t="s">
        <v>534</v>
      </c>
      <c r="G1143" s="5">
        <v>163.77000000000001</v>
      </c>
      <c r="H1143" s="2" t="s">
        <v>533</v>
      </c>
      <c r="I1143" s="2" t="s">
        <v>535</v>
      </c>
    </row>
    <row r="1144" spans="2:9" x14ac:dyDescent="0.2">
      <c r="B1144" s="8">
        <v>45817</v>
      </c>
      <c r="C1144" s="2" t="s">
        <v>474</v>
      </c>
      <c r="D1144" s="7">
        <v>12025000015709</v>
      </c>
      <c r="E1144" s="2" t="s">
        <v>22</v>
      </c>
      <c r="F1144" s="2" t="s">
        <v>1446</v>
      </c>
      <c r="G1144" s="5">
        <v>11943.14</v>
      </c>
      <c r="H1144" s="2" t="s">
        <v>942</v>
      </c>
      <c r="I1144" s="2" t="s">
        <v>944</v>
      </c>
    </row>
    <row r="1145" spans="2:9" x14ac:dyDescent="0.2">
      <c r="B1145" s="8">
        <v>45817</v>
      </c>
      <c r="C1145" s="2" t="s">
        <v>474</v>
      </c>
      <c r="D1145" s="7">
        <v>12025000015707</v>
      </c>
      <c r="E1145" s="2" t="s">
        <v>9</v>
      </c>
      <c r="F1145" s="2" t="s">
        <v>1447</v>
      </c>
      <c r="G1145" s="5">
        <v>4988.83</v>
      </c>
      <c r="H1145" s="2" t="s">
        <v>581</v>
      </c>
      <c r="I1145" s="2" t="s">
        <v>583</v>
      </c>
    </row>
    <row r="1146" spans="2:9" x14ac:dyDescent="0.2">
      <c r="B1146" s="8">
        <v>45817</v>
      </c>
      <c r="C1146" s="2" t="s">
        <v>474</v>
      </c>
      <c r="D1146" s="7">
        <v>12025000015705</v>
      </c>
      <c r="E1146" s="2" t="s">
        <v>9</v>
      </c>
      <c r="F1146" s="2" t="s">
        <v>1449</v>
      </c>
      <c r="G1146" s="5">
        <v>665.5</v>
      </c>
      <c r="H1146" s="2" t="s">
        <v>1448</v>
      </c>
      <c r="I1146" s="2" t="s">
        <v>1450</v>
      </c>
    </row>
    <row r="1147" spans="2:9" x14ac:dyDescent="0.2">
      <c r="B1147" s="8">
        <v>45817</v>
      </c>
      <c r="C1147" s="2" t="s">
        <v>474</v>
      </c>
      <c r="D1147" s="7">
        <v>12025000015700</v>
      </c>
      <c r="E1147" s="2" t="s">
        <v>9</v>
      </c>
      <c r="F1147" s="2" t="s">
        <v>1451</v>
      </c>
      <c r="G1147" s="5">
        <v>80.010000000000005</v>
      </c>
      <c r="H1147" s="2" t="s">
        <v>143</v>
      </c>
      <c r="I1147" s="2" t="s">
        <v>145</v>
      </c>
    </row>
    <row r="1148" spans="2:9" x14ac:dyDescent="0.2">
      <c r="B1148" s="8">
        <v>45817</v>
      </c>
      <c r="C1148" s="2" t="s">
        <v>474</v>
      </c>
      <c r="D1148" s="7">
        <v>12025000015697</v>
      </c>
      <c r="E1148" s="2" t="s">
        <v>9</v>
      </c>
      <c r="F1148" s="2" t="s">
        <v>1453</v>
      </c>
      <c r="G1148" s="5">
        <v>225</v>
      </c>
      <c r="H1148" s="2" t="s">
        <v>1452</v>
      </c>
      <c r="I1148" s="2" t="s">
        <v>1454</v>
      </c>
    </row>
    <row r="1149" spans="2:9" x14ac:dyDescent="0.2">
      <c r="B1149" s="8">
        <v>45817</v>
      </c>
      <c r="C1149" s="2" t="s">
        <v>474</v>
      </c>
      <c r="D1149" s="7">
        <v>12025000015696</v>
      </c>
      <c r="E1149" s="2" t="s">
        <v>9</v>
      </c>
      <c r="F1149" s="2" t="s">
        <v>1455</v>
      </c>
      <c r="G1149" s="5">
        <v>363</v>
      </c>
      <c r="H1149" s="2" t="s">
        <v>519</v>
      </c>
      <c r="I1149" s="2" t="s">
        <v>521</v>
      </c>
    </row>
    <row r="1150" spans="2:9" x14ac:dyDescent="0.2">
      <c r="B1150" s="8">
        <v>45817</v>
      </c>
      <c r="C1150" s="2" t="s">
        <v>474</v>
      </c>
      <c r="D1150" s="7">
        <v>12025000015694</v>
      </c>
      <c r="E1150" s="2" t="s">
        <v>9</v>
      </c>
      <c r="F1150" s="2" t="s">
        <v>1456</v>
      </c>
      <c r="G1150" s="5">
        <v>1444.66</v>
      </c>
      <c r="H1150" s="2" t="s">
        <v>499</v>
      </c>
      <c r="I1150" s="2" t="s">
        <v>501</v>
      </c>
    </row>
    <row r="1151" spans="2:9" x14ac:dyDescent="0.2">
      <c r="B1151" s="8">
        <v>45817</v>
      </c>
      <c r="C1151" s="2" t="s">
        <v>474</v>
      </c>
      <c r="D1151" s="7">
        <v>12025000015693</v>
      </c>
      <c r="E1151" s="2" t="s">
        <v>9</v>
      </c>
      <c r="F1151" s="2" t="s">
        <v>1457</v>
      </c>
      <c r="G1151" s="5">
        <v>84.77</v>
      </c>
      <c r="H1151" s="2" t="s">
        <v>499</v>
      </c>
      <c r="I1151" s="2" t="s">
        <v>501</v>
      </c>
    </row>
    <row r="1152" spans="2:9" x14ac:dyDescent="0.2">
      <c r="B1152" s="8">
        <v>45817</v>
      </c>
      <c r="C1152" s="2" t="s">
        <v>474</v>
      </c>
      <c r="D1152" s="7">
        <v>12025000015692</v>
      </c>
      <c r="E1152" s="2" t="s">
        <v>22</v>
      </c>
      <c r="F1152" s="2" t="s">
        <v>1458</v>
      </c>
      <c r="G1152" s="5">
        <v>15408.87</v>
      </c>
      <c r="H1152" s="2" t="s">
        <v>58</v>
      </c>
      <c r="I1152" s="2" t="s">
        <v>60</v>
      </c>
    </row>
    <row r="1153" spans="2:9" x14ac:dyDescent="0.2">
      <c r="B1153" s="8">
        <v>45817</v>
      </c>
      <c r="C1153" s="2" t="s">
        <v>474</v>
      </c>
      <c r="D1153" s="7">
        <v>12025000015689</v>
      </c>
      <c r="E1153" s="2" t="s">
        <v>9</v>
      </c>
      <c r="F1153" s="2" t="s">
        <v>1459</v>
      </c>
      <c r="G1153" s="5">
        <v>1681.3</v>
      </c>
      <c r="H1153" s="2" t="s">
        <v>175</v>
      </c>
      <c r="I1153" s="2" t="s">
        <v>177</v>
      </c>
    </row>
    <row r="1154" spans="2:9" x14ac:dyDescent="0.2">
      <c r="B1154" s="8">
        <v>45817</v>
      </c>
      <c r="C1154" s="2" t="s">
        <v>474</v>
      </c>
      <c r="D1154" s="7">
        <v>12025000015688</v>
      </c>
      <c r="E1154" s="2" t="s">
        <v>9</v>
      </c>
      <c r="F1154" s="2" t="s">
        <v>1460</v>
      </c>
      <c r="G1154" s="5">
        <v>409.44</v>
      </c>
      <c r="H1154" s="2" t="s">
        <v>175</v>
      </c>
      <c r="I1154" s="2" t="s">
        <v>177</v>
      </c>
    </row>
    <row r="1155" spans="2:9" x14ac:dyDescent="0.2">
      <c r="B1155" s="8">
        <v>45817</v>
      </c>
      <c r="C1155" s="2" t="s">
        <v>474</v>
      </c>
      <c r="D1155" s="7">
        <v>12025000015686</v>
      </c>
      <c r="E1155" s="2" t="s">
        <v>9</v>
      </c>
      <c r="F1155" s="2" t="s">
        <v>1461</v>
      </c>
      <c r="G1155" s="5">
        <v>697.84</v>
      </c>
      <c r="H1155" s="2" t="s">
        <v>1023</v>
      </c>
      <c r="I1155" s="2" t="s">
        <v>1025</v>
      </c>
    </row>
    <row r="1156" spans="2:9" x14ac:dyDescent="0.2">
      <c r="B1156" s="8">
        <v>45817</v>
      </c>
      <c r="C1156" s="2" t="s">
        <v>474</v>
      </c>
      <c r="D1156" s="7">
        <v>12025000015682</v>
      </c>
      <c r="E1156" s="2" t="s">
        <v>22</v>
      </c>
      <c r="F1156" s="2" t="s">
        <v>1463</v>
      </c>
      <c r="G1156" s="5">
        <v>297.5</v>
      </c>
      <c r="H1156" s="2" t="s">
        <v>1462</v>
      </c>
      <c r="I1156" s="2" t="s">
        <v>1464</v>
      </c>
    </row>
    <row r="1157" spans="2:9" x14ac:dyDescent="0.2">
      <c r="B1157" s="8">
        <v>45817</v>
      </c>
      <c r="C1157" s="2" t="s">
        <v>474</v>
      </c>
      <c r="D1157" s="7">
        <v>12025000015677</v>
      </c>
      <c r="E1157" s="2" t="s">
        <v>9</v>
      </c>
      <c r="F1157" s="2" t="s">
        <v>1466</v>
      </c>
      <c r="G1157" s="5">
        <v>3891.36</v>
      </c>
      <c r="H1157" s="2" t="s">
        <v>1465</v>
      </c>
      <c r="I1157" s="2" t="s">
        <v>1467</v>
      </c>
    </row>
    <row r="1158" spans="2:9" x14ac:dyDescent="0.2">
      <c r="B1158" s="8">
        <v>45817</v>
      </c>
      <c r="C1158" s="2" t="s">
        <v>474</v>
      </c>
      <c r="D1158" s="7">
        <v>12025000015673</v>
      </c>
      <c r="E1158" s="2" t="s">
        <v>9</v>
      </c>
      <c r="F1158" s="2" t="s">
        <v>1469</v>
      </c>
      <c r="G1158" s="5">
        <v>2351.0300000000002</v>
      </c>
      <c r="H1158" s="2" t="s">
        <v>1468</v>
      </c>
      <c r="I1158" s="2" t="s">
        <v>1470</v>
      </c>
    </row>
    <row r="1159" spans="2:9" x14ac:dyDescent="0.2">
      <c r="B1159" s="8">
        <v>45817</v>
      </c>
      <c r="C1159" s="2" t="s">
        <v>474</v>
      </c>
      <c r="D1159" s="7">
        <v>12025000015672</v>
      </c>
      <c r="E1159" s="2" t="s">
        <v>9</v>
      </c>
      <c r="F1159" s="2" t="s">
        <v>1472</v>
      </c>
      <c r="G1159" s="5">
        <v>1089</v>
      </c>
      <c r="H1159" s="2" t="s">
        <v>1471</v>
      </c>
      <c r="I1159" s="2" t="s">
        <v>1473</v>
      </c>
    </row>
    <row r="1160" spans="2:9" x14ac:dyDescent="0.2">
      <c r="B1160" s="8">
        <v>45817</v>
      </c>
      <c r="C1160" s="2" t="s">
        <v>474</v>
      </c>
      <c r="D1160" s="7">
        <v>12025000015659</v>
      </c>
      <c r="E1160" s="2" t="s">
        <v>9</v>
      </c>
      <c r="F1160" s="2" t="s">
        <v>1474</v>
      </c>
      <c r="G1160" s="5">
        <v>726</v>
      </c>
      <c r="H1160" s="2" t="s">
        <v>806</v>
      </c>
      <c r="I1160" s="2" t="s">
        <v>808</v>
      </c>
    </row>
    <row r="1161" spans="2:9" x14ac:dyDescent="0.2">
      <c r="B1161" s="8">
        <v>45817</v>
      </c>
      <c r="C1161" s="2" t="s">
        <v>474</v>
      </c>
      <c r="D1161" s="7">
        <v>12025000015654</v>
      </c>
      <c r="E1161" s="2" t="s">
        <v>22</v>
      </c>
      <c r="F1161" s="2" t="s">
        <v>1475</v>
      </c>
      <c r="G1161" s="5">
        <v>1286.3800000000001</v>
      </c>
      <c r="H1161" s="2" t="s">
        <v>883</v>
      </c>
      <c r="I1161" s="2" t="s">
        <v>885</v>
      </c>
    </row>
    <row r="1162" spans="2:9" x14ac:dyDescent="0.2">
      <c r="B1162" s="8">
        <v>45817</v>
      </c>
      <c r="C1162" s="2" t="s">
        <v>474</v>
      </c>
      <c r="D1162" s="7">
        <v>12025000015649</v>
      </c>
      <c r="E1162" s="2" t="s">
        <v>22</v>
      </c>
      <c r="F1162" s="2" t="s">
        <v>1476</v>
      </c>
      <c r="G1162" s="5">
        <v>325</v>
      </c>
      <c r="H1162" s="2" t="s">
        <v>1287</v>
      </c>
      <c r="I1162" s="2" t="s">
        <v>1289</v>
      </c>
    </row>
    <row r="1163" spans="2:9" x14ac:dyDescent="0.2">
      <c r="B1163" s="8">
        <v>45817</v>
      </c>
      <c r="C1163" s="2" t="s">
        <v>474</v>
      </c>
      <c r="D1163" s="7">
        <v>12025000015647</v>
      </c>
      <c r="E1163" s="2" t="s">
        <v>9</v>
      </c>
      <c r="F1163" s="2" t="s">
        <v>818</v>
      </c>
      <c r="G1163" s="5">
        <v>152.9</v>
      </c>
      <c r="H1163" s="2" t="s">
        <v>475</v>
      </c>
      <c r="I1163" s="2" t="s">
        <v>477</v>
      </c>
    </row>
    <row r="1164" spans="2:9" x14ac:dyDescent="0.2">
      <c r="B1164" s="8">
        <v>45817</v>
      </c>
      <c r="C1164" s="2" t="s">
        <v>474</v>
      </c>
      <c r="D1164" s="7">
        <v>12025000015644</v>
      </c>
      <c r="E1164" s="2" t="s">
        <v>9</v>
      </c>
      <c r="F1164" s="2" t="s">
        <v>1478</v>
      </c>
      <c r="G1164" s="5">
        <v>3587.05</v>
      </c>
      <c r="H1164" s="2" t="s">
        <v>1477</v>
      </c>
      <c r="I1164" s="2" t="s">
        <v>1479</v>
      </c>
    </row>
    <row r="1165" spans="2:9" x14ac:dyDescent="0.2">
      <c r="B1165" s="8">
        <v>45817</v>
      </c>
      <c r="C1165" s="2" t="s">
        <v>474</v>
      </c>
      <c r="D1165" s="7">
        <v>12025000015643</v>
      </c>
      <c r="E1165" s="2" t="s">
        <v>9</v>
      </c>
      <c r="F1165" s="2" t="s">
        <v>890</v>
      </c>
      <c r="G1165" s="5">
        <v>22.9</v>
      </c>
      <c r="H1165" s="2" t="s">
        <v>889</v>
      </c>
      <c r="I1165" s="2" t="s">
        <v>891</v>
      </c>
    </row>
    <row r="1166" spans="2:9" x14ac:dyDescent="0.2">
      <c r="B1166" s="8">
        <v>45817</v>
      </c>
      <c r="C1166" s="2" t="s">
        <v>474</v>
      </c>
      <c r="D1166" s="7">
        <v>12025000015642</v>
      </c>
      <c r="E1166" s="2" t="s">
        <v>9</v>
      </c>
      <c r="F1166" s="2" t="s">
        <v>1480</v>
      </c>
      <c r="G1166" s="5">
        <v>107.39</v>
      </c>
      <c r="H1166" s="2" t="s">
        <v>889</v>
      </c>
      <c r="I1166" s="2" t="s">
        <v>891</v>
      </c>
    </row>
    <row r="1167" spans="2:9" x14ac:dyDescent="0.2">
      <c r="B1167" s="8">
        <v>45817</v>
      </c>
      <c r="C1167" s="2" t="s">
        <v>474</v>
      </c>
      <c r="D1167" s="7">
        <v>12025000015641</v>
      </c>
      <c r="E1167" s="2" t="s">
        <v>9</v>
      </c>
      <c r="F1167" s="2" t="s">
        <v>1482</v>
      </c>
      <c r="G1167" s="5">
        <v>363</v>
      </c>
      <c r="H1167" s="2" t="s">
        <v>1481</v>
      </c>
      <c r="I1167" s="2" t="s">
        <v>1483</v>
      </c>
    </row>
    <row r="1168" spans="2:9" x14ac:dyDescent="0.2">
      <c r="B1168" s="8">
        <v>45817</v>
      </c>
      <c r="C1168" s="2" t="s">
        <v>474</v>
      </c>
      <c r="D1168" s="7">
        <v>12025000015640</v>
      </c>
      <c r="E1168" s="2" t="s">
        <v>9</v>
      </c>
      <c r="F1168" s="2" t="s">
        <v>1485</v>
      </c>
      <c r="G1168" s="5">
        <v>121</v>
      </c>
      <c r="H1168" s="2" t="s">
        <v>1484</v>
      </c>
      <c r="I1168" s="2" t="s">
        <v>1486</v>
      </c>
    </row>
    <row r="1169" spans="2:9" x14ac:dyDescent="0.2">
      <c r="B1169" s="8">
        <v>45817</v>
      </c>
      <c r="C1169" s="2" t="s">
        <v>474</v>
      </c>
      <c r="D1169" s="7">
        <v>12025000015635</v>
      </c>
      <c r="E1169" s="2" t="s">
        <v>9</v>
      </c>
      <c r="F1169" s="2" t="s">
        <v>1488</v>
      </c>
      <c r="G1169" s="5">
        <v>239.25</v>
      </c>
      <c r="H1169" s="2" t="s">
        <v>1487</v>
      </c>
      <c r="I1169" s="2" t="s">
        <v>1489</v>
      </c>
    </row>
    <row r="1170" spans="2:9" x14ac:dyDescent="0.2">
      <c r="B1170" s="8">
        <v>45817</v>
      </c>
      <c r="C1170" s="2" t="s">
        <v>474</v>
      </c>
      <c r="D1170" s="7">
        <v>12025000015627</v>
      </c>
      <c r="E1170" s="2" t="s">
        <v>9</v>
      </c>
      <c r="F1170" s="2" t="s">
        <v>818</v>
      </c>
      <c r="G1170" s="5">
        <v>152.9</v>
      </c>
      <c r="H1170" s="2" t="s">
        <v>475</v>
      </c>
      <c r="I1170" s="2" t="s">
        <v>477</v>
      </c>
    </row>
    <row r="1171" spans="2:9" x14ac:dyDescent="0.2">
      <c r="B1171" s="8">
        <v>45817</v>
      </c>
      <c r="C1171" s="2" t="s">
        <v>474</v>
      </c>
      <c r="D1171" s="7">
        <v>12025000015624</v>
      </c>
      <c r="E1171" s="2" t="s">
        <v>9</v>
      </c>
      <c r="F1171" s="2" t="s">
        <v>1491</v>
      </c>
      <c r="G1171" s="5">
        <v>275</v>
      </c>
      <c r="H1171" s="2" t="s">
        <v>1490</v>
      </c>
      <c r="I1171" s="2" t="s">
        <v>1492</v>
      </c>
    </row>
    <row r="1172" spans="2:9" x14ac:dyDescent="0.2">
      <c r="B1172" s="8">
        <v>45817</v>
      </c>
      <c r="C1172" s="2" t="s">
        <v>474</v>
      </c>
      <c r="D1172" s="7">
        <v>12025000015621</v>
      </c>
      <c r="E1172" s="2" t="s">
        <v>9</v>
      </c>
      <c r="F1172" s="2" t="s">
        <v>1493</v>
      </c>
      <c r="G1172" s="5">
        <v>29</v>
      </c>
      <c r="H1172" s="2" t="s">
        <v>8</v>
      </c>
      <c r="I1172" s="2" t="s">
        <v>11</v>
      </c>
    </row>
    <row r="1173" spans="2:9" x14ac:dyDescent="0.2">
      <c r="B1173" s="8">
        <v>45817</v>
      </c>
      <c r="C1173" s="2" t="s">
        <v>474</v>
      </c>
      <c r="D1173" s="7">
        <v>12025000015620</v>
      </c>
      <c r="E1173" s="2" t="s">
        <v>22</v>
      </c>
      <c r="F1173" s="2" t="s">
        <v>1495</v>
      </c>
      <c r="G1173" s="5">
        <v>786.5</v>
      </c>
      <c r="H1173" s="2" t="s">
        <v>1494</v>
      </c>
      <c r="I1173" s="2" t="s">
        <v>1496</v>
      </c>
    </row>
    <row r="1174" spans="2:9" x14ac:dyDescent="0.2">
      <c r="B1174" s="8">
        <v>45817</v>
      </c>
      <c r="C1174" s="2" t="s">
        <v>474</v>
      </c>
      <c r="D1174" s="7">
        <v>12025000015617</v>
      </c>
      <c r="E1174" s="2" t="s">
        <v>9</v>
      </c>
      <c r="F1174" s="2" t="s">
        <v>1497</v>
      </c>
      <c r="G1174" s="5">
        <v>42.35</v>
      </c>
      <c r="H1174" s="2" t="s">
        <v>1184</v>
      </c>
      <c r="I1174" s="2" t="s">
        <v>1186</v>
      </c>
    </row>
    <row r="1175" spans="2:9" x14ac:dyDescent="0.2">
      <c r="B1175" s="8">
        <v>45817</v>
      </c>
      <c r="C1175" s="2" t="s">
        <v>474</v>
      </c>
      <c r="D1175" s="7">
        <v>12025000015614</v>
      </c>
      <c r="E1175" s="2" t="s">
        <v>9</v>
      </c>
      <c r="F1175" s="9" t="s">
        <v>3601</v>
      </c>
      <c r="G1175" s="5">
        <v>103.15</v>
      </c>
      <c r="H1175" s="2" t="s">
        <v>954</v>
      </c>
      <c r="I1175" s="9" t="s">
        <v>955</v>
      </c>
    </row>
    <row r="1176" spans="2:9" x14ac:dyDescent="0.2">
      <c r="B1176" s="8">
        <v>45817</v>
      </c>
      <c r="C1176" s="2" t="s">
        <v>2804</v>
      </c>
      <c r="D1176" s="7">
        <v>12025000015708</v>
      </c>
      <c r="E1176" s="2" t="s">
        <v>22</v>
      </c>
      <c r="F1176" s="2" t="s">
        <v>3033</v>
      </c>
      <c r="G1176" s="5">
        <v>1113.78</v>
      </c>
      <c r="H1176" s="2" t="s">
        <v>235</v>
      </c>
      <c r="I1176" s="2" t="s">
        <v>237</v>
      </c>
    </row>
    <row r="1177" spans="2:9" x14ac:dyDescent="0.2">
      <c r="B1177" s="8">
        <v>45817</v>
      </c>
      <c r="C1177" s="2" t="s">
        <v>2804</v>
      </c>
      <c r="D1177" s="7">
        <v>12025000015706</v>
      </c>
      <c r="E1177" s="2" t="s">
        <v>22</v>
      </c>
      <c r="F1177" s="2" t="s">
        <v>3034</v>
      </c>
      <c r="G1177" s="5">
        <v>321.86</v>
      </c>
      <c r="H1177" s="2" t="s">
        <v>581</v>
      </c>
      <c r="I1177" s="2" t="s">
        <v>583</v>
      </c>
    </row>
    <row r="1178" spans="2:9" x14ac:dyDescent="0.2">
      <c r="B1178" s="8">
        <v>45817</v>
      </c>
      <c r="C1178" s="2" t="s">
        <v>2804</v>
      </c>
      <c r="D1178" s="7">
        <v>12025000015671</v>
      </c>
      <c r="E1178" s="2" t="s">
        <v>22</v>
      </c>
      <c r="F1178" s="2" t="s">
        <v>3035</v>
      </c>
      <c r="G1178" s="5">
        <v>672</v>
      </c>
      <c r="H1178" s="2" t="s">
        <v>948</v>
      </c>
      <c r="I1178" s="2" t="s">
        <v>950</v>
      </c>
    </row>
    <row r="1179" spans="2:9" x14ac:dyDescent="0.2">
      <c r="B1179" s="8">
        <v>45817</v>
      </c>
      <c r="C1179" s="2" t="s">
        <v>2804</v>
      </c>
      <c r="D1179" s="7">
        <v>12025000015633</v>
      </c>
      <c r="E1179" s="2" t="s">
        <v>22</v>
      </c>
      <c r="F1179" s="2" t="s">
        <v>3037</v>
      </c>
      <c r="G1179" s="5">
        <v>586.85</v>
      </c>
      <c r="H1179" s="2" t="s">
        <v>3036</v>
      </c>
      <c r="I1179" s="2" t="s">
        <v>3038</v>
      </c>
    </row>
    <row r="1180" spans="2:9" x14ac:dyDescent="0.2">
      <c r="B1180" s="8">
        <v>45817</v>
      </c>
      <c r="C1180" s="2" t="s">
        <v>2804</v>
      </c>
      <c r="D1180" s="7">
        <v>12025000015618</v>
      </c>
      <c r="E1180" s="2" t="s">
        <v>22</v>
      </c>
      <c r="F1180" s="2" t="s">
        <v>3039</v>
      </c>
      <c r="G1180" s="5">
        <v>302.5</v>
      </c>
      <c r="H1180" s="2" t="s">
        <v>254</v>
      </c>
      <c r="I1180" s="2" t="s">
        <v>256</v>
      </c>
    </row>
    <row r="1181" spans="2:9" x14ac:dyDescent="0.2">
      <c r="B1181" s="8">
        <v>45817</v>
      </c>
      <c r="C1181" s="2" t="s">
        <v>3043</v>
      </c>
      <c r="D1181" s="7">
        <v>12025000015726</v>
      </c>
      <c r="E1181" s="2" t="s">
        <v>22</v>
      </c>
      <c r="F1181" s="2" t="s">
        <v>853</v>
      </c>
      <c r="G1181" s="5">
        <v>423.45</v>
      </c>
      <c r="H1181" s="2" t="s">
        <v>8</v>
      </c>
      <c r="I1181" s="2" t="s">
        <v>11</v>
      </c>
    </row>
    <row r="1182" spans="2:9" x14ac:dyDescent="0.2">
      <c r="B1182" s="8">
        <v>45817</v>
      </c>
      <c r="C1182" s="2" t="s">
        <v>3043</v>
      </c>
      <c r="D1182" s="7">
        <v>12025000015691</v>
      </c>
      <c r="E1182" s="2" t="s">
        <v>22</v>
      </c>
      <c r="F1182" s="2" t="s">
        <v>3121</v>
      </c>
      <c r="G1182" s="5">
        <v>175.45</v>
      </c>
      <c r="H1182" s="2" t="s">
        <v>175</v>
      </c>
      <c r="I1182" s="2" t="s">
        <v>177</v>
      </c>
    </row>
    <row r="1183" spans="2:9" x14ac:dyDescent="0.2">
      <c r="B1183" s="8">
        <v>45817</v>
      </c>
      <c r="C1183" s="2" t="s">
        <v>3043</v>
      </c>
      <c r="D1183" s="7">
        <v>12025000015622</v>
      </c>
      <c r="E1183" s="2" t="s">
        <v>22</v>
      </c>
      <c r="F1183" s="2" t="s">
        <v>3122</v>
      </c>
      <c r="G1183" s="5">
        <v>1892.44</v>
      </c>
      <c r="H1183" s="2" t="s">
        <v>2847</v>
      </c>
      <c r="I1183" s="2" t="s">
        <v>2849</v>
      </c>
    </row>
    <row r="1184" spans="2:9" x14ac:dyDescent="0.2">
      <c r="B1184" s="8">
        <v>45817</v>
      </c>
      <c r="C1184" s="2" t="s">
        <v>3125</v>
      </c>
      <c r="D1184" s="7">
        <v>12025000015690</v>
      </c>
      <c r="E1184" s="2" t="s">
        <v>9</v>
      </c>
      <c r="F1184" s="2" t="s">
        <v>3570</v>
      </c>
      <c r="G1184" s="5">
        <v>143.99</v>
      </c>
      <c r="H1184" s="2" t="s">
        <v>175</v>
      </c>
      <c r="I1184" s="2" t="s">
        <v>177</v>
      </c>
    </row>
    <row r="1185" spans="2:9" x14ac:dyDescent="0.2">
      <c r="B1185" s="8">
        <v>45817</v>
      </c>
      <c r="C1185" s="2" t="s">
        <v>3125</v>
      </c>
      <c r="D1185" s="7">
        <v>12025000015637</v>
      </c>
      <c r="E1185" s="2" t="s">
        <v>9</v>
      </c>
      <c r="F1185" s="2" t="s">
        <v>1488</v>
      </c>
      <c r="G1185" s="5">
        <v>169.5</v>
      </c>
      <c r="H1185" s="2" t="s">
        <v>1487</v>
      </c>
      <c r="I1185" s="2" t="s">
        <v>1489</v>
      </c>
    </row>
    <row r="1186" spans="2:9" x14ac:dyDescent="0.2">
      <c r="B1186" s="8">
        <v>45817</v>
      </c>
      <c r="C1186" s="2" t="s">
        <v>3125</v>
      </c>
      <c r="D1186" s="7">
        <v>12025000015636</v>
      </c>
      <c r="E1186" s="2" t="s">
        <v>9</v>
      </c>
      <c r="F1186" s="2" t="s">
        <v>3571</v>
      </c>
      <c r="G1186" s="5">
        <v>616.75</v>
      </c>
      <c r="H1186" s="2" t="s">
        <v>1487</v>
      </c>
      <c r="I1186" s="2" t="s">
        <v>1489</v>
      </c>
    </row>
    <row r="1187" spans="2:9" x14ac:dyDescent="0.2">
      <c r="B1187" s="8">
        <v>45824</v>
      </c>
      <c r="C1187" s="2" t="s">
        <v>7</v>
      </c>
      <c r="D1187" s="7">
        <v>12025000016466</v>
      </c>
      <c r="E1187" s="2" t="s">
        <v>9</v>
      </c>
      <c r="F1187" s="2" t="s">
        <v>198</v>
      </c>
      <c r="G1187" s="5">
        <v>17.100000000000001</v>
      </c>
      <c r="H1187" s="2" t="s">
        <v>12</v>
      </c>
      <c r="I1187" s="2" t="s">
        <v>14</v>
      </c>
    </row>
    <row r="1188" spans="2:9" x14ac:dyDescent="0.2">
      <c r="B1188" s="8">
        <v>45824</v>
      </c>
      <c r="C1188" s="2" t="s">
        <v>7</v>
      </c>
      <c r="D1188" s="7">
        <v>12025000016465</v>
      </c>
      <c r="E1188" s="2" t="s">
        <v>9</v>
      </c>
      <c r="F1188" s="2" t="s">
        <v>198</v>
      </c>
      <c r="G1188" s="5">
        <v>61.51</v>
      </c>
      <c r="H1188" s="2" t="s">
        <v>12</v>
      </c>
      <c r="I1188" s="2" t="s">
        <v>14</v>
      </c>
    </row>
    <row r="1189" spans="2:9" x14ac:dyDescent="0.2">
      <c r="B1189" s="8">
        <v>45824</v>
      </c>
      <c r="C1189" s="2" t="s">
        <v>7</v>
      </c>
      <c r="D1189" s="7">
        <v>12025000016464</v>
      </c>
      <c r="E1189" s="2" t="s">
        <v>9</v>
      </c>
      <c r="F1189" s="2" t="s">
        <v>198</v>
      </c>
      <c r="G1189" s="5">
        <v>9.9499999999999993</v>
      </c>
      <c r="H1189" s="2" t="s">
        <v>12</v>
      </c>
      <c r="I1189" s="2" t="s">
        <v>14</v>
      </c>
    </row>
    <row r="1190" spans="2:9" x14ac:dyDescent="0.2">
      <c r="B1190" s="8">
        <v>45824</v>
      </c>
      <c r="C1190" s="2" t="s">
        <v>7</v>
      </c>
      <c r="D1190" s="7">
        <v>12025000016463</v>
      </c>
      <c r="E1190" s="2" t="s">
        <v>9</v>
      </c>
      <c r="F1190" s="2" t="s">
        <v>198</v>
      </c>
      <c r="G1190" s="5">
        <v>45.37</v>
      </c>
      <c r="H1190" s="2" t="s">
        <v>12</v>
      </c>
      <c r="I1190" s="2" t="s">
        <v>14</v>
      </c>
    </row>
    <row r="1191" spans="2:9" x14ac:dyDescent="0.2">
      <c r="B1191" s="8">
        <v>45824</v>
      </c>
      <c r="C1191" s="2" t="s">
        <v>7</v>
      </c>
      <c r="D1191" s="7">
        <v>12025000016462</v>
      </c>
      <c r="E1191" s="2" t="s">
        <v>9</v>
      </c>
      <c r="F1191" s="2" t="s">
        <v>199</v>
      </c>
      <c r="G1191" s="5">
        <v>26</v>
      </c>
      <c r="H1191" s="2" t="s">
        <v>12</v>
      </c>
      <c r="I1191" s="2" t="s">
        <v>14</v>
      </c>
    </row>
    <row r="1192" spans="2:9" x14ac:dyDescent="0.2">
      <c r="B1192" s="8">
        <v>45824</v>
      </c>
      <c r="C1192" s="2" t="s">
        <v>7</v>
      </c>
      <c r="D1192" s="7">
        <v>12025000016461</v>
      </c>
      <c r="E1192" s="2" t="s">
        <v>9</v>
      </c>
      <c r="F1192" s="2" t="s">
        <v>200</v>
      </c>
      <c r="G1192" s="5">
        <v>10.28</v>
      </c>
      <c r="H1192" s="2" t="s">
        <v>12</v>
      </c>
      <c r="I1192" s="2" t="s">
        <v>14</v>
      </c>
    </row>
    <row r="1193" spans="2:9" x14ac:dyDescent="0.2">
      <c r="B1193" s="8">
        <v>45824</v>
      </c>
      <c r="C1193" s="2" t="s">
        <v>7</v>
      </c>
      <c r="D1193" s="7">
        <v>12025000016460</v>
      </c>
      <c r="E1193" s="2" t="s">
        <v>9</v>
      </c>
      <c r="F1193" s="2" t="s">
        <v>200</v>
      </c>
      <c r="G1193" s="5">
        <v>15.37</v>
      </c>
      <c r="H1193" s="2" t="s">
        <v>12</v>
      </c>
      <c r="I1193" s="2" t="s">
        <v>14</v>
      </c>
    </row>
    <row r="1194" spans="2:9" x14ac:dyDescent="0.2">
      <c r="B1194" s="8">
        <v>45824</v>
      </c>
      <c r="C1194" s="2" t="s">
        <v>7</v>
      </c>
      <c r="D1194" s="7">
        <v>12025000016459</v>
      </c>
      <c r="E1194" s="2" t="s">
        <v>9</v>
      </c>
      <c r="F1194" s="2" t="s">
        <v>200</v>
      </c>
      <c r="G1194" s="5">
        <v>12.36</v>
      </c>
      <c r="H1194" s="2" t="s">
        <v>12</v>
      </c>
      <c r="I1194" s="2" t="s">
        <v>14</v>
      </c>
    </row>
    <row r="1195" spans="2:9" x14ac:dyDescent="0.2">
      <c r="B1195" s="8">
        <v>45824</v>
      </c>
      <c r="C1195" s="2" t="s">
        <v>7</v>
      </c>
      <c r="D1195" s="7">
        <v>12025000016458</v>
      </c>
      <c r="E1195" s="2" t="s">
        <v>9</v>
      </c>
      <c r="F1195" s="2" t="s">
        <v>200</v>
      </c>
      <c r="G1195" s="5">
        <v>15.75</v>
      </c>
      <c r="H1195" s="2" t="s">
        <v>12</v>
      </c>
      <c r="I1195" s="2" t="s">
        <v>14</v>
      </c>
    </row>
    <row r="1196" spans="2:9" x14ac:dyDescent="0.2">
      <c r="B1196" s="8">
        <v>45824</v>
      </c>
      <c r="C1196" s="2" t="s">
        <v>7</v>
      </c>
      <c r="D1196" s="7">
        <v>12025000016457</v>
      </c>
      <c r="E1196" s="2" t="s">
        <v>9</v>
      </c>
      <c r="F1196" s="2" t="s">
        <v>198</v>
      </c>
      <c r="G1196" s="5">
        <v>14.03</v>
      </c>
      <c r="H1196" s="2" t="s">
        <v>12</v>
      </c>
      <c r="I1196" s="2" t="s">
        <v>14</v>
      </c>
    </row>
    <row r="1197" spans="2:9" x14ac:dyDescent="0.2">
      <c r="B1197" s="8">
        <v>45824</v>
      </c>
      <c r="C1197" s="2" t="s">
        <v>7</v>
      </c>
      <c r="D1197" s="7">
        <v>12025000016456</v>
      </c>
      <c r="E1197" s="2" t="s">
        <v>9</v>
      </c>
      <c r="F1197" s="2" t="s">
        <v>200</v>
      </c>
      <c r="G1197" s="5">
        <v>15.37</v>
      </c>
      <c r="H1197" s="2" t="s">
        <v>12</v>
      </c>
      <c r="I1197" s="2" t="s">
        <v>14</v>
      </c>
    </row>
    <row r="1198" spans="2:9" x14ac:dyDescent="0.2">
      <c r="B1198" s="8">
        <v>45824</v>
      </c>
      <c r="C1198" s="2" t="s">
        <v>7</v>
      </c>
      <c r="D1198" s="7">
        <v>12025000016447</v>
      </c>
      <c r="E1198" s="2" t="s">
        <v>9</v>
      </c>
      <c r="F1198" s="2" t="s">
        <v>201</v>
      </c>
      <c r="G1198" s="5">
        <v>150</v>
      </c>
      <c r="H1198" s="2" t="s">
        <v>143</v>
      </c>
      <c r="I1198" s="2" t="s">
        <v>145</v>
      </c>
    </row>
    <row r="1199" spans="2:9" x14ac:dyDescent="0.2">
      <c r="B1199" s="8">
        <v>45824</v>
      </c>
      <c r="C1199" s="2" t="s">
        <v>7</v>
      </c>
      <c r="D1199" s="7">
        <v>12025000016445</v>
      </c>
      <c r="E1199" s="2" t="s">
        <v>9</v>
      </c>
      <c r="F1199" s="2" t="s">
        <v>75</v>
      </c>
      <c r="G1199" s="5">
        <v>12.77</v>
      </c>
      <c r="H1199" s="2" t="s">
        <v>86</v>
      </c>
      <c r="I1199" s="2" t="s">
        <v>88</v>
      </c>
    </row>
    <row r="1200" spans="2:9" x14ac:dyDescent="0.2">
      <c r="B1200" s="8">
        <v>45824</v>
      </c>
      <c r="C1200" s="2" t="s">
        <v>7</v>
      </c>
      <c r="D1200" s="7">
        <v>12025000016444</v>
      </c>
      <c r="E1200" s="2" t="s">
        <v>22</v>
      </c>
      <c r="F1200" s="2" t="s">
        <v>203</v>
      </c>
      <c r="G1200" s="5">
        <v>4617.3599999999997</v>
      </c>
      <c r="H1200" s="2" t="s">
        <v>202</v>
      </c>
      <c r="I1200" s="2" t="s">
        <v>204</v>
      </c>
    </row>
    <row r="1201" spans="2:9" x14ac:dyDescent="0.2">
      <c r="B1201" s="8">
        <v>45824</v>
      </c>
      <c r="C1201" s="2" t="s">
        <v>7</v>
      </c>
      <c r="D1201" s="7">
        <v>12025000016443</v>
      </c>
      <c r="E1201" s="2" t="s">
        <v>22</v>
      </c>
      <c r="F1201" s="2" t="s">
        <v>205</v>
      </c>
      <c r="G1201" s="5">
        <v>13310.39</v>
      </c>
      <c r="H1201" s="2" t="s">
        <v>55</v>
      </c>
      <c r="I1201" s="2" t="s">
        <v>57</v>
      </c>
    </row>
    <row r="1202" spans="2:9" x14ac:dyDescent="0.2">
      <c r="B1202" s="8">
        <v>45824</v>
      </c>
      <c r="C1202" s="2" t="s">
        <v>7</v>
      </c>
      <c r="D1202" s="7">
        <v>12025000016418</v>
      </c>
      <c r="E1202" s="2" t="s">
        <v>9</v>
      </c>
      <c r="F1202" s="2" t="s">
        <v>206</v>
      </c>
      <c r="G1202" s="5">
        <v>24.2</v>
      </c>
      <c r="H1202" s="2" t="s">
        <v>175</v>
      </c>
      <c r="I1202" s="2" t="s">
        <v>177</v>
      </c>
    </row>
    <row r="1203" spans="2:9" x14ac:dyDescent="0.2">
      <c r="B1203" s="8">
        <v>45824</v>
      </c>
      <c r="C1203" s="2" t="s">
        <v>7</v>
      </c>
      <c r="D1203" s="7">
        <v>12025000016416</v>
      </c>
      <c r="E1203" s="2" t="s">
        <v>9</v>
      </c>
      <c r="F1203" s="2" t="s">
        <v>207</v>
      </c>
      <c r="G1203" s="5">
        <v>398.09</v>
      </c>
      <c r="H1203" s="2" t="s">
        <v>135</v>
      </c>
      <c r="I1203" s="2" t="s">
        <v>137</v>
      </c>
    </row>
    <row r="1204" spans="2:9" x14ac:dyDescent="0.2">
      <c r="B1204" s="8">
        <v>45824</v>
      </c>
      <c r="C1204" s="2" t="s">
        <v>7</v>
      </c>
      <c r="D1204" s="7">
        <v>12025000016415</v>
      </c>
      <c r="E1204" s="2" t="s">
        <v>9</v>
      </c>
      <c r="F1204" s="2" t="s">
        <v>208</v>
      </c>
      <c r="G1204" s="5">
        <v>36.299999999999997</v>
      </c>
      <c r="H1204" s="2" t="s">
        <v>135</v>
      </c>
      <c r="I1204" s="2" t="s">
        <v>137</v>
      </c>
    </row>
    <row r="1205" spans="2:9" x14ac:dyDescent="0.2">
      <c r="B1205" s="8">
        <v>45824</v>
      </c>
      <c r="C1205" s="2" t="s">
        <v>422</v>
      </c>
      <c r="D1205" s="7">
        <v>12025000016491</v>
      </c>
      <c r="E1205" s="2" t="s">
        <v>22</v>
      </c>
      <c r="F1205" s="2" t="s">
        <v>458</v>
      </c>
      <c r="G1205" s="5">
        <v>25418.51</v>
      </c>
      <c r="H1205" s="2" t="s">
        <v>438</v>
      </c>
      <c r="I1205" s="2" t="s">
        <v>440</v>
      </c>
    </row>
    <row r="1206" spans="2:9" x14ac:dyDescent="0.2">
      <c r="B1206" s="8">
        <v>45824</v>
      </c>
      <c r="C1206" s="2" t="s">
        <v>474</v>
      </c>
      <c r="D1206" s="7">
        <v>12025000016492</v>
      </c>
      <c r="E1206" s="2" t="s">
        <v>22</v>
      </c>
      <c r="F1206" s="2" t="s">
        <v>1379</v>
      </c>
      <c r="G1206" s="5">
        <v>121</v>
      </c>
      <c r="H1206" s="2" t="s">
        <v>872</v>
      </c>
      <c r="I1206" s="2" t="s">
        <v>874</v>
      </c>
    </row>
    <row r="1207" spans="2:9" x14ac:dyDescent="0.2">
      <c r="B1207" s="8">
        <v>45824</v>
      </c>
      <c r="C1207" s="2" t="s">
        <v>474</v>
      </c>
      <c r="D1207" s="7">
        <v>12025000016490</v>
      </c>
      <c r="E1207" s="2" t="s">
        <v>9</v>
      </c>
      <c r="F1207" s="2" t="s">
        <v>1380</v>
      </c>
      <c r="G1207" s="5">
        <v>605</v>
      </c>
      <c r="H1207" s="2" t="s">
        <v>1269</v>
      </c>
      <c r="I1207" s="2" t="s">
        <v>1271</v>
      </c>
    </row>
    <row r="1208" spans="2:9" x14ac:dyDescent="0.2">
      <c r="B1208" s="8">
        <v>45824</v>
      </c>
      <c r="C1208" s="2" t="s">
        <v>474</v>
      </c>
      <c r="D1208" s="7">
        <v>12025000016489</v>
      </c>
      <c r="E1208" s="2" t="s">
        <v>9</v>
      </c>
      <c r="F1208" s="2" t="s">
        <v>1381</v>
      </c>
      <c r="G1208" s="5">
        <v>225.06</v>
      </c>
      <c r="H1208" s="2" t="s">
        <v>49</v>
      </c>
      <c r="I1208" s="2" t="s">
        <v>51</v>
      </c>
    </row>
    <row r="1209" spans="2:9" x14ac:dyDescent="0.2">
      <c r="B1209" s="8">
        <v>45824</v>
      </c>
      <c r="C1209" s="2" t="s">
        <v>474</v>
      </c>
      <c r="D1209" s="7">
        <v>12025000016488</v>
      </c>
      <c r="E1209" s="2" t="s">
        <v>9</v>
      </c>
      <c r="F1209" s="2" t="s">
        <v>1382</v>
      </c>
      <c r="G1209" s="5">
        <v>406.56</v>
      </c>
      <c r="H1209" s="2" t="s">
        <v>598</v>
      </c>
      <c r="I1209" s="2" t="s">
        <v>600</v>
      </c>
    </row>
    <row r="1210" spans="2:9" x14ac:dyDescent="0.2">
      <c r="B1210" s="8">
        <v>45824</v>
      </c>
      <c r="C1210" s="2" t="s">
        <v>474</v>
      </c>
      <c r="D1210" s="7">
        <v>12025000016487</v>
      </c>
      <c r="E1210" s="2" t="s">
        <v>22</v>
      </c>
      <c r="F1210" s="2" t="s">
        <v>1384</v>
      </c>
      <c r="G1210" s="5">
        <v>13444.12</v>
      </c>
      <c r="H1210" s="2" t="s">
        <v>1383</v>
      </c>
      <c r="I1210" s="2" t="s">
        <v>1385</v>
      </c>
    </row>
    <row r="1211" spans="2:9" x14ac:dyDescent="0.2">
      <c r="B1211" s="8">
        <v>45824</v>
      </c>
      <c r="C1211" s="2" t="s">
        <v>474</v>
      </c>
      <c r="D1211" s="7">
        <v>12025000016486</v>
      </c>
      <c r="E1211" s="2" t="s">
        <v>22</v>
      </c>
      <c r="F1211" s="2" t="s">
        <v>1387</v>
      </c>
      <c r="G1211" s="5">
        <v>576</v>
      </c>
      <c r="H1211" s="2" t="s">
        <v>1386</v>
      </c>
      <c r="I1211" s="2" t="s">
        <v>1388</v>
      </c>
    </row>
    <row r="1212" spans="2:9" x14ac:dyDescent="0.2">
      <c r="B1212" s="8">
        <v>45824</v>
      </c>
      <c r="C1212" s="2" t="s">
        <v>474</v>
      </c>
      <c r="D1212" s="7">
        <v>12025000016485</v>
      </c>
      <c r="E1212" s="2" t="s">
        <v>22</v>
      </c>
      <c r="F1212" s="2" t="s">
        <v>1389</v>
      </c>
      <c r="G1212" s="5">
        <v>136</v>
      </c>
      <c r="H1212" s="2" t="s">
        <v>1386</v>
      </c>
      <c r="I1212" s="2" t="s">
        <v>1388</v>
      </c>
    </row>
    <row r="1213" spans="2:9" x14ac:dyDescent="0.2">
      <c r="B1213" s="8">
        <v>45824</v>
      </c>
      <c r="C1213" s="2" t="s">
        <v>474</v>
      </c>
      <c r="D1213" s="7">
        <v>12025000016484</v>
      </c>
      <c r="E1213" s="2" t="s">
        <v>22</v>
      </c>
      <c r="F1213" s="2" t="s">
        <v>1391</v>
      </c>
      <c r="G1213" s="5">
        <v>86.15</v>
      </c>
      <c r="H1213" s="2" t="s">
        <v>1390</v>
      </c>
      <c r="I1213" s="2" t="s">
        <v>1392</v>
      </c>
    </row>
    <row r="1214" spans="2:9" x14ac:dyDescent="0.2">
      <c r="B1214" s="8">
        <v>45824</v>
      </c>
      <c r="C1214" s="2" t="s">
        <v>474</v>
      </c>
      <c r="D1214" s="7">
        <v>12025000016483</v>
      </c>
      <c r="E1214" s="2" t="s">
        <v>22</v>
      </c>
      <c r="F1214" s="2" t="s">
        <v>1391</v>
      </c>
      <c r="G1214" s="5">
        <v>85.35</v>
      </c>
      <c r="H1214" s="2" t="s">
        <v>1390</v>
      </c>
      <c r="I1214" s="2" t="s">
        <v>1392</v>
      </c>
    </row>
    <row r="1215" spans="2:9" x14ac:dyDescent="0.2">
      <c r="B1215" s="8">
        <v>45824</v>
      </c>
      <c r="C1215" s="2" t="s">
        <v>474</v>
      </c>
      <c r="D1215" s="7">
        <v>12025000016481</v>
      </c>
      <c r="E1215" s="2" t="s">
        <v>22</v>
      </c>
      <c r="F1215" s="2" t="s">
        <v>1391</v>
      </c>
      <c r="G1215" s="5">
        <v>1235.6099999999999</v>
      </c>
      <c r="H1215" s="2" t="s">
        <v>1390</v>
      </c>
      <c r="I1215" s="2" t="s">
        <v>1392</v>
      </c>
    </row>
    <row r="1216" spans="2:9" x14ac:dyDescent="0.2">
      <c r="B1216" s="8">
        <v>45824</v>
      </c>
      <c r="C1216" s="2" t="s">
        <v>474</v>
      </c>
      <c r="D1216" s="7">
        <v>12025000016480</v>
      </c>
      <c r="E1216" s="2" t="s">
        <v>9</v>
      </c>
      <c r="F1216" s="2" t="s">
        <v>1393</v>
      </c>
      <c r="G1216" s="5">
        <v>55.7</v>
      </c>
      <c r="H1216" s="2" t="s">
        <v>923</v>
      </c>
      <c r="I1216" s="2" t="s">
        <v>925</v>
      </c>
    </row>
    <row r="1217" spans="2:9" x14ac:dyDescent="0.2">
      <c r="B1217" s="8">
        <v>45824</v>
      </c>
      <c r="C1217" s="2" t="s">
        <v>474</v>
      </c>
      <c r="D1217" s="7">
        <v>12025000016478</v>
      </c>
      <c r="E1217" s="2" t="s">
        <v>9</v>
      </c>
      <c r="F1217" s="2" t="s">
        <v>1394</v>
      </c>
      <c r="G1217" s="5">
        <v>605</v>
      </c>
      <c r="H1217" s="2" t="s">
        <v>1039</v>
      </c>
      <c r="I1217" s="2" t="s">
        <v>1041</v>
      </c>
    </row>
    <row r="1218" spans="2:9" x14ac:dyDescent="0.2">
      <c r="B1218" s="8">
        <v>45824</v>
      </c>
      <c r="C1218" s="2" t="s">
        <v>474</v>
      </c>
      <c r="D1218" s="7">
        <v>12025000016477</v>
      </c>
      <c r="E1218" s="2" t="s">
        <v>9</v>
      </c>
      <c r="F1218" s="2" t="s">
        <v>818</v>
      </c>
      <c r="G1218" s="5">
        <v>152.9</v>
      </c>
      <c r="H1218" s="2" t="s">
        <v>475</v>
      </c>
      <c r="I1218" s="2" t="s">
        <v>477</v>
      </c>
    </row>
    <row r="1219" spans="2:9" x14ac:dyDescent="0.2">
      <c r="B1219" s="8">
        <v>45824</v>
      </c>
      <c r="C1219" s="2" t="s">
        <v>474</v>
      </c>
      <c r="D1219" s="7">
        <v>12025000016476</v>
      </c>
      <c r="E1219" s="2" t="s">
        <v>9</v>
      </c>
      <c r="F1219" s="2" t="s">
        <v>1395</v>
      </c>
      <c r="G1219" s="5">
        <v>1052.7</v>
      </c>
      <c r="H1219" s="2" t="s">
        <v>745</v>
      </c>
      <c r="I1219" s="2" t="s">
        <v>747</v>
      </c>
    </row>
    <row r="1220" spans="2:9" x14ac:dyDescent="0.2">
      <c r="B1220" s="8">
        <v>45824</v>
      </c>
      <c r="C1220" s="2" t="s">
        <v>474</v>
      </c>
      <c r="D1220" s="7">
        <v>12025000016474</v>
      </c>
      <c r="E1220" s="2" t="s">
        <v>9</v>
      </c>
      <c r="F1220" s="2" t="s">
        <v>1396</v>
      </c>
      <c r="G1220" s="5">
        <v>181.5</v>
      </c>
      <c r="H1220" s="2" t="s">
        <v>584</v>
      </c>
      <c r="I1220" s="2" t="s">
        <v>586</v>
      </c>
    </row>
    <row r="1221" spans="2:9" x14ac:dyDescent="0.2">
      <c r="B1221" s="8">
        <v>45824</v>
      </c>
      <c r="C1221" s="2" t="s">
        <v>474</v>
      </c>
      <c r="D1221" s="7">
        <v>12025000016473</v>
      </c>
      <c r="E1221" s="2" t="s">
        <v>9</v>
      </c>
      <c r="F1221" s="2" t="s">
        <v>1398</v>
      </c>
      <c r="G1221" s="5">
        <v>214.5</v>
      </c>
      <c r="H1221" s="2" t="s">
        <v>1397</v>
      </c>
      <c r="I1221" s="2" t="s">
        <v>1399</v>
      </c>
    </row>
    <row r="1222" spans="2:9" x14ac:dyDescent="0.2">
      <c r="B1222" s="8">
        <v>45824</v>
      </c>
      <c r="C1222" s="2" t="s">
        <v>474</v>
      </c>
      <c r="D1222" s="7">
        <v>12025000016472</v>
      </c>
      <c r="E1222" s="2" t="s">
        <v>9</v>
      </c>
      <c r="F1222" s="2" t="s">
        <v>1401</v>
      </c>
      <c r="G1222" s="5">
        <v>1210</v>
      </c>
      <c r="H1222" s="2" t="s">
        <v>1400</v>
      </c>
      <c r="I1222" s="2" t="s">
        <v>1402</v>
      </c>
    </row>
    <row r="1223" spans="2:9" x14ac:dyDescent="0.2">
      <c r="B1223" s="8">
        <v>45824</v>
      </c>
      <c r="C1223" s="2" t="s">
        <v>474</v>
      </c>
      <c r="D1223" s="7">
        <v>12025000016454</v>
      </c>
      <c r="E1223" s="2" t="s">
        <v>9</v>
      </c>
      <c r="F1223" s="2" t="s">
        <v>1403</v>
      </c>
      <c r="G1223" s="5">
        <v>318.23</v>
      </c>
      <c r="H1223" s="2" t="s">
        <v>736</v>
      </c>
      <c r="I1223" s="2" t="s">
        <v>738</v>
      </c>
    </row>
    <row r="1224" spans="2:9" x14ac:dyDescent="0.2">
      <c r="B1224" s="8">
        <v>45824</v>
      </c>
      <c r="C1224" s="2" t="s">
        <v>474</v>
      </c>
      <c r="D1224" s="7">
        <v>12025000016453</v>
      </c>
      <c r="E1224" s="2" t="s">
        <v>9</v>
      </c>
      <c r="F1224" s="2" t="s">
        <v>1404</v>
      </c>
      <c r="G1224" s="5">
        <v>574.75</v>
      </c>
      <c r="H1224" s="2" t="s">
        <v>638</v>
      </c>
      <c r="I1224" s="2" t="s">
        <v>640</v>
      </c>
    </row>
    <row r="1225" spans="2:9" x14ac:dyDescent="0.2">
      <c r="B1225" s="8">
        <v>45824</v>
      </c>
      <c r="C1225" s="2" t="s">
        <v>474</v>
      </c>
      <c r="D1225" s="7">
        <v>12025000016451</v>
      </c>
      <c r="E1225" s="2" t="s">
        <v>9</v>
      </c>
      <c r="F1225" s="2" t="s">
        <v>1406</v>
      </c>
      <c r="G1225" s="5">
        <v>3623</v>
      </c>
      <c r="H1225" s="2" t="s">
        <v>1405</v>
      </c>
      <c r="I1225" s="2" t="s">
        <v>1407</v>
      </c>
    </row>
    <row r="1226" spans="2:9" x14ac:dyDescent="0.2">
      <c r="B1226" s="8">
        <v>45824</v>
      </c>
      <c r="C1226" s="2" t="s">
        <v>474</v>
      </c>
      <c r="D1226" s="7">
        <v>12025000016450</v>
      </c>
      <c r="E1226" s="2" t="s">
        <v>9</v>
      </c>
      <c r="F1226" s="2" t="s">
        <v>1409</v>
      </c>
      <c r="G1226" s="5">
        <v>32.130000000000003</v>
      </c>
      <c r="H1226" s="2" t="s">
        <v>1408</v>
      </c>
      <c r="I1226" s="2" t="s">
        <v>1410</v>
      </c>
    </row>
    <row r="1227" spans="2:9" x14ac:dyDescent="0.2">
      <c r="B1227" s="8">
        <v>45824</v>
      </c>
      <c r="C1227" s="2" t="s">
        <v>474</v>
      </c>
      <c r="D1227" s="7">
        <v>12025000016448</v>
      </c>
      <c r="E1227" s="2" t="s">
        <v>9</v>
      </c>
      <c r="F1227" s="2" t="s">
        <v>756</v>
      </c>
      <c r="G1227" s="5">
        <v>10.039999999999999</v>
      </c>
      <c r="H1227" s="2" t="s">
        <v>1411</v>
      </c>
      <c r="I1227" s="2" t="s">
        <v>1412</v>
      </c>
    </row>
    <row r="1228" spans="2:9" x14ac:dyDescent="0.2">
      <c r="B1228" s="8">
        <v>45824</v>
      </c>
      <c r="C1228" s="2" t="s">
        <v>474</v>
      </c>
      <c r="D1228" s="7">
        <v>12025000016446</v>
      </c>
      <c r="E1228" s="2" t="s">
        <v>22</v>
      </c>
      <c r="F1228" s="2" t="s">
        <v>1414</v>
      </c>
      <c r="G1228" s="5">
        <v>217.8</v>
      </c>
      <c r="H1228" s="2" t="s">
        <v>1413</v>
      </c>
      <c r="I1228" s="2" t="s">
        <v>1415</v>
      </c>
    </row>
    <row r="1229" spans="2:9" x14ac:dyDescent="0.2">
      <c r="B1229" s="8">
        <v>45824</v>
      </c>
      <c r="C1229" s="2" t="s">
        <v>474</v>
      </c>
      <c r="D1229" s="7">
        <v>12025000016428</v>
      </c>
      <c r="E1229" s="2" t="s">
        <v>22</v>
      </c>
      <c r="F1229" s="2" t="s">
        <v>1417</v>
      </c>
      <c r="G1229" s="5">
        <v>294.94</v>
      </c>
      <c r="H1229" s="2" t="s">
        <v>1416</v>
      </c>
      <c r="I1229" s="2" t="s">
        <v>1418</v>
      </c>
    </row>
    <row r="1230" spans="2:9" x14ac:dyDescent="0.2">
      <c r="B1230" s="8">
        <v>45824</v>
      </c>
      <c r="C1230" s="2" t="s">
        <v>474</v>
      </c>
      <c r="D1230" s="7">
        <v>12025000016427</v>
      </c>
      <c r="E1230" s="2" t="s">
        <v>9</v>
      </c>
      <c r="F1230" s="2" t="s">
        <v>1420</v>
      </c>
      <c r="G1230" s="5">
        <v>639.16</v>
      </c>
      <c r="H1230" s="2" t="s">
        <v>1419</v>
      </c>
      <c r="I1230" s="2" t="s">
        <v>1421</v>
      </c>
    </row>
    <row r="1231" spans="2:9" x14ac:dyDescent="0.2">
      <c r="B1231" s="8">
        <v>45824</v>
      </c>
      <c r="C1231" s="2" t="s">
        <v>474</v>
      </c>
      <c r="D1231" s="7">
        <v>12025000016424</v>
      </c>
      <c r="E1231" s="2" t="s">
        <v>9</v>
      </c>
      <c r="F1231" s="2" t="s">
        <v>1423</v>
      </c>
      <c r="G1231" s="5">
        <v>159.72</v>
      </c>
      <c r="H1231" s="2" t="s">
        <v>1422</v>
      </c>
      <c r="I1231" s="2" t="s">
        <v>1424</v>
      </c>
    </row>
    <row r="1232" spans="2:9" x14ac:dyDescent="0.2">
      <c r="B1232" s="8">
        <v>45824</v>
      </c>
      <c r="C1232" s="2" t="s">
        <v>474</v>
      </c>
      <c r="D1232" s="7">
        <v>12025000016410</v>
      </c>
      <c r="E1232" s="2" t="s">
        <v>9</v>
      </c>
      <c r="F1232" s="2" t="s">
        <v>1426</v>
      </c>
      <c r="G1232" s="5">
        <v>1089</v>
      </c>
      <c r="H1232" s="2" t="s">
        <v>1425</v>
      </c>
      <c r="I1232" s="2" t="s">
        <v>1427</v>
      </c>
    </row>
    <row r="1233" spans="2:9" x14ac:dyDescent="0.2">
      <c r="B1233" s="8">
        <v>45824</v>
      </c>
      <c r="C1233" s="2" t="s">
        <v>474</v>
      </c>
      <c r="D1233" s="7">
        <v>12025000016408</v>
      </c>
      <c r="E1233" s="2" t="s">
        <v>22</v>
      </c>
      <c r="F1233" s="2" t="s">
        <v>1429</v>
      </c>
      <c r="G1233" s="5">
        <v>423.5</v>
      </c>
      <c r="H1233" s="2" t="s">
        <v>1428</v>
      </c>
      <c r="I1233" s="2" t="s">
        <v>1430</v>
      </c>
    </row>
    <row r="1234" spans="2:9" x14ac:dyDescent="0.2">
      <c r="B1234" s="8">
        <v>45824</v>
      </c>
      <c r="C1234" s="2" t="s">
        <v>474</v>
      </c>
      <c r="D1234" s="7">
        <v>12025000016407</v>
      </c>
      <c r="E1234" s="2" t="s">
        <v>22</v>
      </c>
      <c r="F1234" s="2" t="s">
        <v>1432</v>
      </c>
      <c r="G1234" s="5">
        <v>8288.5</v>
      </c>
      <c r="H1234" s="2" t="s">
        <v>1431</v>
      </c>
      <c r="I1234" s="2" t="s">
        <v>1433</v>
      </c>
    </row>
    <row r="1235" spans="2:9" x14ac:dyDescent="0.2">
      <c r="B1235" s="8">
        <v>45824</v>
      </c>
      <c r="C1235" s="2" t="s">
        <v>2804</v>
      </c>
      <c r="D1235" s="7">
        <v>12025000016475</v>
      </c>
      <c r="E1235" s="2" t="s">
        <v>22</v>
      </c>
      <c r="F1235" s="2" t="s">
        <v>3031</v>
      </c>
      <c r="G1235" s="5">
        <v>157.30000000000001</v>
      </c>
      <c r="H1235" s="2" t="s">
        <v>1280</v>
      </c>
      <c r="I1235" s="2" t="s">
        <v>1282</v>
      </c>
    </row>
    <row r="1236" spans="2:9" x14ac:dyDescent="0.2">
      <c r="B1236" s="8">
        <v>45824</v>
      </c>
      <c r="C1236" s="2" t="s">
        <v>2804</v>
      </c>
      <c r="D1236" s="7">
        <v>12025000016412</v>
      </c>
      <c r="E1236" s="2" t="s">
        <v>22</v>
      </c>
      <c r="F1236" s="2" t="s">
        <v>3032</v>
      </c>
      <c r="G1236" s="5">
        <v>1161.5999999999999</v>
      </c>
      <c r="H1236" s="2" t="s">
        <v>1666</v>
      </c>
      <c r="I1236" s="2" t="s">
        <v>1668</v>
      </c>
    </row>
    <row r="1237" spans="2:9" x14ac:dyDescent="0.2">
      <c r="B1237" s="8">
        <v>45824</v>
      </c>
      <c r="C1237" s="2" t="s">
        <v>3125</v>
      </c>
      <c r="D1237" s="7">
        <v>12025000016449</v>
      </c>
      <c r="E1237" s="2" t="s">
        <v>9</v>
      </c>
      <c r="F1237" s="2" t="s">
        <v>3562</v>
      </c>
      <c r="G1237" s="5">
        <v>209.98</v>
      </c>
      <c r="H1237" s="2" t="s">
        <v>1408</v>
      </c>
      <c r="I1237" s="2" t="s">
        <v>1410</v>
      </c>
    </row>
    <row r="1238" spans="2:9" x14ac:dyDescent="0.2">
      <c r="B1238" s="8">
        <v>45824</v>
      </c>
      <c r="C1238" s="2" t="s">
        <v>3125</v>
      </c>
      <c r="D1238" s="7">
        <v>12025000016425</v>
      </c>
      <c r="E1238" s="2" t="s">
        <v>9</v>
      </c>
      <c r="F1238" s="2" t="s">
        <v>3608</v>
      </c>
      <c r="G1238" s="5">
        <v>102.6</v>
      </c>
      <c r="H1238" s="2" t="s">
        <v>1819</v>
      </c>
      <c r="I1238" s="2" t="s">
        <v>1820</v>
      </c>
    </row>
    <row r="1239" spans="2:9" x14ac:dyDescent="0.2">
      <c r="B1239" s="8">
        <v>45824</v>
      </c>
      <c r="C1239" s="2" t="s">
        <v>3125</v>
      </c>
      <c r="D1239" s="7">
        <v>12025000016420</v>
      </c>
      <c r="E1239" s="2" t="s">
        <v>9</v>
      </c>
      <c r="F1239" s="2" t="s">
        <v>3563</v>
      </c>
      <c r="G1239" s="5">
        <v>143.26</v>
      </c>
      <c r="H1239" s="2" t="s">
        <v>499</v>
      </c>
      <c r="I1239" s="2" t="s">
        <v>501</v>
      </c>
    </row>
    <row r="1240" spans="2:9" x14ac:dyDescent="0.2">
      <c r="B1240" s="8">
        <v>45824</v>
      </c>
      <c r="C1240" s="2" t="s">
        <v>3125</v>
      </c>
      <c r="D1240" s="7">
        <v>12025000016414</v>
      </c>
      <c r="E1240" s="2" t="s">
        <v>9</v>
      </c>
      <c r="F1240" s="2" t="s">
        <v>3565</v>
      </c>
      <c r="G1240" s="5">
        <v>352</v>
      </c>
      <c r="H1240" s="2" t="s">
        <v>3564</v>
      </c>
      <c r="I1240" s="2" t="s">
        <v>3566</v>
      </c>
    </row>
    <row r="1241" spans="2:9" x14ac:dyDescent="0.2">
      <c r="B1241" s="8">
        <v>45824</v>
      </c>
      <c r="C1241" s="2" t="s">
        <v>3125</v>
      </c>
      <c r="D1241" s="7">
        <v>12025000016411</v>
      </c>
      <c r="E1241" s="2" t="s">
        <v>9</v>
      </c>
      <c r="F1241" s="2" t="s">
        <v>3567</v>
      </c>
      <c r="G1241" s="5">
        <v>25.71</v>
      </c>
      <c r="H1241" s="2" t="s">
        <v>83</v>
      </c>
      <c r="I1241" s="2" t="s">
        <v>85</v>
      </c>
    </row>
    <row r="1242" spans="2:9" x14ac:dyDescent="0.2">
      <c r="B1242" s="8">
        <v>45824</v>
      </c>
      <c r="C1242" s="2" t="s">
        <v>3125</v>
      </c>
      <c r="D1242" s="7">
        <v>12025000016406</v>
      </c>
      <c r="E1242" s="2" t="s">
        <v>9</v>
      </c>
      <c r="F1242" s="2" t="s">
        <v>3568</v>
      </c>
      <c r="G1242" s="5">
        <v>23.65</v>
      </c>
      <c r="H1242" s="2" t="s">
        <v>3271</v>
      </c>
      <c r="I1242" s="2" t="s">
        <v>3273</v>
      </c>
    </row>
    <row r="1243" spans="2:9" x14ac:dyDescent="0.2">
      <c r="B1243" s="8">
        <v>45824</v>
      </c>
      <c r="C1243" s="2" t="s">
        <v>3125</v>
      </c>
      <c r="D1243" s="7">
        <v>12025000016405</v>
      </c>
      <c r="E1243" s="2" t="s">
        <v>9</v>
      </c>
      <c r="F1243" s="2" t="s">
        <v>3569</v>
      </c>
      <c r="G1243" s="5">
        <v>23.65</v>
      </c>
      <c r="H1243" s="2" t="s">
        <v>3271</v>
      </c>
      <c r="I1243" s="2" t="s">
        <v>3273</v>
      </c>
    </row>
    <row r="1244" spans="2:9" x14ac:dyDescent="0.2">
      <c r="B1244" s="8">
        <v>45828</v>
      </c>
      <c r="C1244" s="2" t="s">
        <v>7</v>
      </c>
      <c r="D1244" s="7">
        <v>12025000016959</v>
      </c>
      <c r="E1244" s="2" t="s">
        <v>9</v>
      </c>
      <c r="F1244" s="2" t="s">
        <v>194</v>
      </c>
      <c r="G1244" s="5">
        <v>125.31</v>
      </c>
      <c r="H1244" s="2" t="s">
        <v>41</v>
      </c>
      <c r="I1244" s="2" t="s">
        <v>43</v>
      </c>
    </row>
    <row r="1245" spans="2:9" x14ac:dyDescent="0.2">
      <c r="B1245" s="8">
        <v>45828</v>
      </c>
      <c r="C1245" s="2" t="s">
        <v>7</v>
      </c>
      <c r="D1245" s="7">
        <v>12025000016951</v>
      </c>
      <c r="E1245" s="2" t="s">
        <v>9</v>
      </c>
      <c r="F1245" s="2" t="s">
        <v>95</v>
      </c>
      <c r="G1245" s="5">
        <v>19.7</v>
      </c>
      <c r="H1245" s="2" t="s">
        <v>69</v>
      </c>
      <c r="I1245" s="2" t="s">
        <v>71</v>
      </c>
    </row>
    <row r="1246" spans="2:9" x14ac:dyDescent="0.2">
      <c r="B1246" s="8">
        <v>45828</v>
      </c>
      <c r="C1246" s="2" t="s">
        <v>7</v>
      </c>
      <c r="D1246" s="7">
        <v>12025000016944</v>
      </c>
      <c r="E1246" s="2" t="s">
        <v>9</v>
      </c>
      <c r="F1246" s="2" t="s">
        <v>95</v>
      </c>
      <c r="G1246" s="5">
        <v>26.49</v>
      </c>
      <c r="H1246" s="2" t="s">
        <v>195</v>
      </c>
      <c r="I1246" s="2" t="s">
        <v>196</v>
      </c>
    </row>
    <row r="1247" spans="2:9" x14ac:dyDescent="0.2">
      <c r="B1247" s="8">
        <v>45828</v>
      </c>
      <c r="C1247" s="2" t="s">
        <v>7</v>
      </c>
      <c r="D1247" s="7">
        <v>12025000016941</v>
      </c>
      <c r="E1247" s="2" t="s">
        <v>9</v>
      </c>
      <c r="F1247" s="2" t="s">
        <v>197</v>
      </c>
      <c r="G1247" s="5">
        <v>88.33</v>
      </c>
      <c r="H1247" s="2" t="s">
        <v>119</v>
      </c>
      <c r="I1247" s="2" t="s">
        <v>121</v>
      </c>
    </row>
    <row r="1248" spans="2:9" x14ac:dyDescent="0.2">
      <c r="B1248" s="8">
        <v>45828</v>
      </c>
      <c r="C1248" s="2" t="s">
        <v>474</v>
      </c>
      <c r="D1248" s="7">
        <v>12025000017003</v>
      </c>
      <c r="E1248" s="2" t="s">
        <v>9</v>
      </c>
      <c r="F1248" s="2" t="s">
        <v>1335</v>
      </c>
      <c r="G1248" s="5">
        <v>605</v>
      </c>
      <c r="H1248" s="2" t="s">
        <v>588</v>
      </c>
      <c r="I1248" s="2" t="s">
        <v>590</v>
      </c>
    </row>
    <row r="1249" spans="2:9" x14ac:dyDescent="0.2">
      <c r="B1249" s="8">
        <v>45828</v>
      </c>
      <c r="C1249" s="2" t="s">
        <v>474</v>
      </c>
      <c r="D1249" s="7">
        <v>12025000017001</v>
      </c>
      <c r="E1249" s="2" t="s">
        <v>9</v>
      </c>
      <c r="F1249" s="2" t="s">
        <v>1336</v>
      </c>
      <c r="G1249" s="5">
        <v>1116.83</v>
      </c>
      <c r="H1249" s="2" t="s">
        <v>1280</v>
      </c>
      <c r="I1249" s="2" t="s">
        <v>1282</v>
      </c>
    </row>
    <row r="1250" spans="2:9" x14ac:dyDescent="0.2">
      <c r="B1250" s="8">
        <v>45828</v>
      </c>
      <c r="C1250" s="2" t="s">
        <v>474</v>
      </c>
      <c r="D1250" s="7">
        <v>12025000016999</v>
      </c>
      <c r="E1250" s="2" t="s">
        <v>9</v>
      </c>
      <c r="F1250" s="2" t="s">
        <v>1338</v>
      </c>
      <c r="G1250" s="5">
        <v>2323.1999999999998</v>
      </c>
      <c r="H1250" s="2" t="s">
        <v>1337</v>
      </c>
      <c r="I1250" s="2" t="s">
        <v>1339</v>
      </c>
    </row>
    <row r="1251" spans="2:9" x14ac:dyDescent="0.2">
      <c r="B1251" s="8">
        <v>45828</v>
      </c>
      <c r="C1251" s="2" t="s">
        <v>474</v>
      </c>
      <c r="D1251" s="7">
        <v>12025000016971</v>
      </c>
      <c r="E1251" s="2" t="s">
        <v>9</v>
      </c>
      <c r="F1251" s="2" t="s">
        <v>1341</v>
      </c>
      <c r="G1251" s="5">
        <v>100</v>
      </c>
      <c r="H1251" s="2" t="s">
        <v>1340</v>
      </c>
      <c r="I1251" s="2" t="s">
        <v>1342</v>
      </c>
    </row>
    <row r="1252" spans="2:9" x14ac:dyDescent="0.2">
      <c r="B1252" s="8">
        <v>45828</v>
      </c>
      <c r="C1252" s="2" t="s">
        <v>474</v>
      </c>
      <c r="D1252" s="7">
        <v>12025000016970</v>
      </c>
      <c r="E1252" s="2" t="s">
        <v>9</v>
      </c>
      <c r="F1252" s="2" t="s">
        <v>1344</v>
      </c>
      <c r="G1252" s="5">
        <v>1633.5</v>
      </c>
      <c r="H1252" s="2" t="s">
        <v>1343</v>
      </c>
      <c r="I1252" s="2" t="s">
        <v>1345</v>
      </c>
    </row>
    <row r="1253" spans="2:9" x14ac:dyDescent="0.2">
      <c r="B1253" s="8">
        <v>45828</v>
      </c>
      <c r="C1253" s="2" t="s">
        <v>474</v>
      </c>
      <c r="D1253" s="7">
        <v>12025000016969</v>
      </c>
      <c r="E1253" s="2" t="s">
        <v>9</v>
      </c>
      <c r="F1253" s="2" t="s">
        <v>1346</v>
      </c>
      <c r="G1253" s="5">
        <v>46.15</v>
      </c>
      <c r="H1253" s="2" t="s">
        <v>889</v>
      </c>
      <c r="I1253" s="2" t="s">
        <v>891</v>
      </c>
    </row>
    <row r="1254" spans="2:9" x14ac:dyDescent="0.2">
      <c r="B1254" s="8">
        <v>45828</v>
      </c>
      <c r="C1254" s="2" t="s">
        <v>474</v>
      </c>
      <c r="D1254" s="7">
        <v>12025000016968</v>
      </c>
      <c r="E1254" s="2" t="s">
        <v>9</v>
      </c>
      <c r="F1254" s="2" t="s">
        <v>1347</v>
      </c>
      <c r="G1254" s="5">
        <v>163.28</v>
      </c>
      <c r="H1254" s="2" t="s">
        <v>889</v>
      </c>
      <c r="I1254" s="2" t="s">
        <v>891</v>
      </c>
    </row>
    <row r="1255" spans="2:9" x14ac:dyDescent="0.2">
      <c r="B1255" s="8">
        <v>45828</v>
      </c>
      <c r="C1255" s="2" t="s">
        <v>474</v>
      </c>
      <c r="D1255" s="7">
        <v>12025000016967</v>
      </c>
      <c r="E1255" s="2" t="s">
        <v>9</v>
      </c>
      <c r="F1255" s="2" t="s">
        <v>1349</v>
      </c>
      <c r="G1255" s="5">
        <v>181.5</v>
      </c>
      <c r="H1255" s="2" t="s">
        <v>1348</v>
      </c>
      <c r="I1255" s="2" t="s">
        <v>1350</v>
      </c>
    </row>
    <row r="1256" spans="2:9" x14ac:dyDescent="0.2">
      <c r="B1256" s="8">
        <v>45828</v>
      </c>
      <c r="C1256" s="2" t="s">
        <v>474</v>
      </c>
      <c r="D1256" s="7">
        <v>12025000016966</v>
      </c>
      <c r="E1256" s="2" t="s">
        <v>9</v>
      </c>
      <c r="F1256" s="2" t="s">
        <v>1351</v>
      </c>
      <c r="G1256" s="5">
        <v>955.9</v>
      </c>
      <c r="H1256" s="2" t="s">
        <v>490</v>
      </c>
      <c r="I1256" s="2" t="s">
        <v>492</v>
      </c>
    </row>
    <row r="1257" spans="2:9" x14ac:dyDescent="0.2">
      <c r="B1257" s="8">
        <v>45828</v>
      </c>
      <c r="C1257" s="2" t="s">
        <v>474</v>
      </c>
      <c r="D1257" s="7">
        <v>12025000016965</v>
      </c>
      <c r="E1257" s="2" t="s">
        <v>9</v>
      </c>
      <c r="F1257" s="2" t="s">
        <v>1353</v>
      </c>
      <c r="G1257" s="5">
        <v>181.5</v>
      </c>
      <c r="H1257" s="2" t="s">
        <v>1352</v>
      </c>
      <c r="I1257" s="2" t="s">
        <v>1354</v>
      </c>
    </row>
    <row r="1258" spans="2:9" x14ac:dyDescent="0.2">
      <c r="B1258" s="8">
        <v>45828</v>
      </c>
      <c r="C1258" s="2" t="s">
        <v>474</v>
      </c>
      <c r="D1258" s="7">
        <v>12025000016964</v>
      </c>
      <c r="E1258" s="2" t="s">
        <v>9</v>
      </c>
      <c r="F1258" s="2" t="s">
        <v>1182</v>
      </c>
      <c r="G1258" s="5">
        <v>477.75</v>
      </c>
      <c r="H1258" s="2" t="s">
        <v>1181</v>
      </c>
      <c r="I1258" s="2" t="s">
        <v>1183</v>
      </c>
    </row>
    <row r="1259" spans="2:9" x14ac:dyDescent="0.2">
      <c r="B1259" s="8">
        <v>45828</v>
      </c>
      <c r="C1259" s="2" t="s">
        <v>474</v>
      </c>
      <c r="D1259" s="7">
        <v>12025000016962</v>
      </c>
      <c r="E1259" s="2" t="s">
        <v>9</v>
      </c>
      <c r="F1259" s="2" t="s">
        <v>1355</v>
      </c>
      <c r="G1259" s="5">
        <v>54.99</v>
      </c>
      <c r="H1259" s="2" t="s">
        <v>143</v>
      </c>
      <c r="I1259" s="2" t="s">
        <v>145</v>
      </c>
    </row>
    <row r="1260" spans="2:9" x14ac:dyDescent="0.2">
      <c r="B1260" s="8">
        <v>45828</v>
      </c>
      <c r="C1260" s="2" t="s">
        <v>474</v>
      </c>
      <c r="D1260" s="7">
        <v>12025000016961</v>
      </c>
      <c r="E1260" s="2" t="s">
        <v>9</v>
      </c>
      <c r="F1260" s="2" t="s">
        <v>1356</v>
      </c>
      <c r="G1260" s="5">
        <v>711.48</v>
      </c>
      <c r="H1260" s="2" t="s">
        <v>195</v>
      </c>
      <c r="I1260" s="2" t="s">
        <v>196</v>
      </c>
    </row>
    <row r="1261" spans="2:9" x14ac:dyDescent="0.2">
      <c r="B1261" s="8">
        <v>45828</v>
      </c>
      <c r="C1261" s="2" t="s">
        <v>474</v>
      </c>
      <c r="D1261" s="7">
        <v>12025000016960</v>
      </c>
      <c r="E1261" s="2" t="s">
        <v>22</v>
      </c>
      <c r="F1261" s="2" t="s">
        <v>1357</v>
      </c>
      <c r="G1261" s="5">
        <v>4525.3999999999996</v>
      </c>
      <c r="H1261" s="2" t="s">
        <v>723</v>
      </c>
      <c r="I1261" s="2" t="s">
        <v>725</v>
      </c>
    </row>
    <row r="1262" spans="2:9" x14ac:dyDescent="0.2">
      <c r="B1262" s="8">
        <v>45828</v>
      </c>
      <c r="C1262" s="2" t="s">
        <v>474</v>
      </c>
      <c r="D1262" s="7">
        <v>12025000016957</v>
      </c>
      <c r="E1262" s="2" t="s">
        <v>9</v>
      </c>
      <c r="F1262" s="2" t="s">
        <v>1358</v>
      </c>
      <c r="G1262" s="5">
        <v>30.25</v>
      </c>
      <c r="H1262" s="2" t="s">
        <v>1184</v>
      </c>
      <c r="I1262" s="2" t="s">
        <v>1186</v>
      </c>
    </row>
    <row r="1263" spans="2:9" x14ac:dyDescent="0.2">
      <c r="B1263" s="8">
        <v>45828</v>
      </c>
      <c r="C1263" s="2" t="s">
        <v>474</v>
      </c>
      <c r="D1263" s="7">
        <v>12025000016954</v>
      </c>
      <c r="E1263" s="2" t="s">
        <v>9</v>
      </c>
      <c r="F1263" s="2" t="s">
        <v>756</v>
      </c>
      <c r="G1263" s="5">
        <v>271.89999999999998</v>
      </c>
      <c r="H1263" s="2" t="s">
        <v>83</v>
      </c>
      <c r="I1263" s="2" t="s">
        <v>85</v>
      </c>
    </row>
    <row r="1264" spans="2:9" x14ac:dyDescent="0.2">
      <c r="B1264" s="8">
        <v>45828</v>
      </c>
      <c r="C1264" s="2" t="s">
        <v>474</v>
      </c>
      <c r="D1264" s="7">
        <v>12025000016953</v>
      </c>
      <c r="E1264" s="2" t="s">
        <v>9</v>
      </c>
      <c r="F1264" s="2" t="s">
        <v>95</v>
      </c>
      <c r="G1264" s="5">
        <v>304.95</v>
      </c>
      <c r="H1264" s="2" t="s">
        <v>83</v>
      </c>
      <c r="I1264" s="2" t="s">
        <v>85</v>
      </c>
    </row>
    <row r="1265" spans="2:9" x14ac:dyDescent="0.2">
      <c r="B1265" s="8">
        <v>45828</v>
      </c>
      <c r="C1265" s="2" t="s">
        <v>474</v>
      </c>
      <c r="D1265" s="7">
        <v>12025000016952</v>
      </c>
      <c r="E1265" s="2" t="s">
        <v>9</v>
      </c>
      <c r="F1265" s="2" t="s">
        <v>1360</v>
      </c>
      <c r="G1265" s="5">
        <v>2184.0100000000002</v>
      </c>
      <c r="H1265" s="2" t="s">
        <v>1359</v>
      </c>
      <c r="I1265" s="2" t="s">
        <v>1361</v>
      </c>
    </row>
    <row r="1266" spans="2:9" x14ac:dyDescent="0.2">
      <c r="B1266" s="8">
        <v>45828</v>
      </c>
      <c r="C1266" s="2" t="s">
        <v>474</v>
      </c>
      <c r="D1266" s="7">
        <v>12025000016949</v>
      </c>
      <c r="E1266" s="2" t="s">
        <v>22</v>
      </c>
      <c r="F1266" s="2" t="s">
        <v>1362</v>
      </c>
      <c r="G1266" s="5">
        <v>180</v>
      </c>
      <c r="H1266" s="2" t="s">
        <v>984</v>
      </c>
      <c r="I1266" s="2" t="s">
        <v>986</v>
      </c>
    </row>
    <row r="1267" spans="2:9" x14ac:dyDescent="0.2">
      <c r="B1267" s="8">
        <v>45828</v>
      </c>
      <c r="C1267" s="2" t="s">
        <v>474</v>
      </c>
      <c r="D1267" s="7">
        <v>12025000016948</v>
      </c>
      <c r="E1267" s="2" t="s">
        <v>9</v>
      </c>
      <c r="F1267" s="2" t="s">
        <v>1363</v>
      </c>
      <c r="G1267" s="5">
        <v>605</v>
      </c>
      <c r="H1267" s="2" t="s">
        <v>588</v>
      </c>
      <c r="I1267" s="2" t="s">
        <v>590</v>
      </c>
    </row>
    <row r="1268" spans="2:9" x14ac:dyDescent="0.2">
      <c r="B1268" s="8">
        <v>45828</v>
      </c>
      <c r="C1268" s="2" t="s">
        <v>474</v>
      </c>
      <c r="D1268" s="7">
        <v>12025000016943</v>
      </c>
      <c r="E1268" s="2" t="s">
        <v>9</v>
      </c>
      <c r="F1268" s="2" t="s">
        <v>1364</v>
      </c>
      <c r="G1268" s="5">
        <v>362.11</v>
      </c>
      <c r="H1268" s="2" t="s">
        <v>923</v>
      </c>
      <c r="I1268" s="2" t="s">
        <v>925</v>
      </c>
    </row>
    <row r="1269" spans="2:9" x14ac:dyDescent="0.2">
      <c r="B1269" s="8">
        <v>45828</v>
      </c>
      <c r="C1269" s="2" t="s">
        <v>474</v>
      </c>
      <c r="D1269" s="7">
        <v>12025000016942</v>
      </c>
      <c r="E1269" s="2" t="s">
        <v>9</v>
      </c>
      <c r="F1269" s="2" t="s">
        <v>1365</v>
      </c>
      <c r="G1269" s="5">
        <v>450</v>
      </c>
      <c r="H1269" s="2" t="s">
        <v>948</v>
      </c>
      <c r="I1269" s="2" t="s">
        <v>950</v>
      </c>
    </row>
    <row r="1270" spans="2:9" x14ac:dyDescent="0.2">
      <c r="B1270" s="8">
        <v>45828</v>
      </c>
      <c r="C1270" s="2" t="s">
        <v>474</v>
      </c>
      <c r="D1270" s="7">
        <v>12025000016939</v>
      </c>
      <c r="E1270" s="2" t="s">
        <v>9</v>
      </c>
      <c r="F1270" s="2" t="s">
        <v>1246</v>
      </c>
      <c r="G1270" s="5">
        <v>57.68</v>
      </c>
      <c r="H1270" s="2" t="s">
        <v>889</v>
      </c>
      <c r="I1270" s="2" t="s">
        <v>891</v>
      </c>
    </row>
    <row r="1271" spans="2:9" x14ac:dyDescent="0.2">
      <c r="B1271" s="8">
        <v>45828</v>
      </c>
      <c r="C1271" s="2" t="s">
        <v>474</v>
      </c>
      <c r="D1271" s="7">
        <v>12025000016938</v>
      </c>
      <c r="E1271" s="2" t="s">
        <v>9</v>
      </c>
      <c r="F1271" s="2" t="s">
        <v>1367</v>
      </c>
      <c r="G1271" s="5">
        <v>235.95</v>
      </c>
      <c r="H1271" s="2" t="s">
        <v>1366</v>
      </c>
      <c r="I1271" s="2" t="s">
        <v>1368</v>
      </c>
    </row>
    <row r="1272" spans="2:9" x14ac:dyDescent="0.2">
      <c r="B1272" s="8">
        <v>45828</v>
      </c>
      <c r="C1272" s="2" t="s">
        <v>474</v>
      </c>
      <c r="D1272" s="7">
        <v>12025000016936</v>
      </c>
      <c r="E1272" s="2" t="s">
        <v>9</v>
      </c>
      <c r="F1272" s="2" t="s">
        <v>1370</v>
      </c>
      <c r="G1272" s="5">
        <v>720</v>
      </c>
      <c r="H1272" s="2" t="s">
        <v>1369</v>
      </c>
      <c r="I1272" s="2" t="s">
        <v>1371</v>
      </c>
    </row>
    <row r="1273" spans="2:9" x14ac:dyDescent="0.2">
      <c r="B1273" s="8">
        <v>45828</v>
      </c>
      <c r="C1273" s="2" t="s">
        <v>474</v>
      </c>
      <c r="D1273" s="7">
        <v>12025000016935</v>
      </c>
      <c r="E1273" s="2" t="s">
        <v>9</v>
      </c>
      <c r="F1273" s="2" t="s">
        <v>1373</v>
      </c>
      <c r="G1273" s="5">
        <v>2020.7</v>
      </c>
      <c r="H1273" s="2" t="s">
        <v>1372</v>
      </c>
      <c r="I1273" s="2" t="s">
        <v>1374</v>
      </c>
    </row>
    <row r="1274" spans="2:9" x14ac:dyDescent="0.2">
      <c r="B1274" s="8">
        <v>45828</v>
      </c>
      <c r="C1274" s="2" t="s">
        <v>474</v>
      </c>
      <c r="D1274" s="7">
        <v>12025000016934</v>
      </c>
      <c r="E1274" s="2" t="s">
        <v>22</v>
      </c>
      <c r="F1274" s="2" t="s">
        <v>479</v>
      </c>
      <c r="G1274" s="5">
        <v>3049.2</v>
      </c>
      <c r="H1274" s="2" t="s">
        <v>478</v>
      </c>
      <c r="I1274" s="2" t="s">
        <v>480</v>
      </c>
    </row>
    <row r="1275" spans="2:9" x14ac:dyDescent="0.2">
      <c r="B1275" s="8">
        <v>45828</v>
      </c>
      <c r="C1275" s="2" t="s">
        <v>474</v>
      </c>
      <c r="D1275" s="7">
        <v>12025000016929</v>
      </c>
      <c r="E1275" s="2" t="s">
        <v>9</v>
      </c>
      <c r="F1275" s="2" t="s">
        <v>1376</v>
      </c>
      <c r="G1275" s="5">
        <v>765.93</v>
      </c>
      <c r="H1275" s="2" t="s">
        <v>1375</v>
      </c>
      <c r="I1275" s="2" t="s">
        <v>1377</v>
      </c>
    </row>
    <row r="1276" spans="2:9" x14ac:dyDescent="0.2">
      <c r="B1276" s="8">
        <v>45828</v>
      </c>
      <c r="C1276" s="2" t="s">
        <v>474</v>
      </c>
      <c r="D1276" s="7">
        <v>12025000016927</v>
      </c>
      <c r="E1276" s="2" t="s">
        <v>22</v>
      </c>
      <c r="F1276" s="2" t="s">
        <v>1378</v>
      </c>
      <c r="G1276" s="5">
        <v>2150</v>
      </c>
      <c r="H1276" s="2" t="s">
        <v>806</v>
      </c>
      <c r="I1276" s="2" t="s">
        <v>808</v>
      </c>
    </row>
    <row r="1277" spans="2:9" x14ac:dyDescent="0.2">
      <c r="B1277" s="8">
        <v>45828</v>
      </c>
      <c r="C1277" s="2" t="s">
        <v>2804</v>
      </c>
      <c r="D1277" s="7">
        <v>12025000016940</v>
      </c>
      <c r="E1277" s="2" t="s">
        <v>22</v>
      </c>
      <c r="F1277" s="2" t="s">
        <v>3029</v>
      </c>
      <c r="G1277" s="5">
        <v>2783</v>
      </c>
      <c r="H1277" s="2" t="s">
        <v>3028</v>
      </c>
      <c r="I1277" s="2" t="s">
        <v>3030</v>
      </c>
    </row>
    <row r="1278" spans="2:9" x14ac:dyDescent="0.2">
      <c r="B1278" s="8">
        <v>45828</v>
      </c>
      <c r="C1278" s="2" t="s">
        <v>3125</v>
      </c>
      <c r="D1278" s="7">
        <v>12025000016947</v>
      </c>
      <c r="E1278" s="2" t="s">
        <v>9</v>
      </c>
      <c r="F1278" s="2" t="s">
        <v>1720</v>
      </c>
      <c r="G1278" s="5">
        <v>279.27</v>
      </c>
      <c r="H1278" s="2" t="s">
        <v>1719</v>
      </c>
      <c r="I1278" s="2" t="s">
        <v>1721</v>
      </c>
    </row>
    <row r="1279" spans="2:9" x14ac:dyDescent="0.2">
      <c r="B1279" s="8">
        <v>45828</v>
      </c>
      <c r="C1279" s="2" t="s">
        <v>3125</v>
      </c>
      <c r="D1279" s="7">
        <v>12025000016937</v>
      </c>
      <c r="E1279" s="2" t="s">
        <v>9</v>
      </c>
      <c r="F1279" s="2" t="s">
        <v>342</v>
      </c>
      <c r="G1279" s="5">
        <v>177.62</v>
      </c>
      <c r="H1279" s="2" t="s">
        <v>8</v>
      </c>
      <c r="I1279" s="2" t="s">
        <v>11</v>
      </c>
    </row>
    <row r="1280" spans="2:9" x14ac:dyDescent="0.2">
      <c r="B1280" s="8">
        <v>45838</v>
      </c>
      <c r="C1280" s="2" t="s">
        <v>7</v>
      </c>
      <c r="D1280" s="7">
        <v>12025000017869</v>
      </c>
      <c r="E1280" s="2" t="s">
        <v>22</v>
      </c>
      <c r="F1280" s="2" t="s">
        <v>186</v>
      </c>
      <c r="G1280" s="5">
        <v>2710.4</v>
      </c>
      <c r="H1280" s="2" t="s">
        <v>185</v>
      </c>
      <c r="I1280" s="2" t="s">
        <v>187</v>
      </c>
    </row>
    <row r="1281" spans="2:9" x14ac:dyDescent="0.2">
      <c r="B1281" s="8">
        <v>45838</v>
      </c>
      <c r="C1281" s="2" t="s">
        <v>7</v>
      </c>
      <c r="D1281" s="7">
        <v>12025000017825</v>
      </c>
      <c r="E1281" s="2" t="s">
        <v>9</v>
      </c>
      <c r="F1281" s="2" t="s">
        <v>188</v>
      </c>
      <c r="G1281" s="5">
        <v>304.92</v>
      </c>
      <c r="H1281" s="2" t="s">
        <v>28</v>
      </c>
      <c r="I1281" s="2" t="s">
        <v>30</v>
      </c>
    </row>
    <row r="1282" spans="2:9" x14ac:dyDescent="0.2">
      <c r="B1282" s="8">
        <v>45838</v>
      </c>
      <c r="C1282" s="2" t="s">
        <v>7</v>
      </c>
      <c r="D1282" s="7">
        <v>12025000017824</v>
      </c>
      <c r="E1282" s="2" t="s">
        <v>9</v>
      </c>
      <c r="F1282" s="2" t="s">
        <v>189</v>
      </c>
      <c r="G1282" s="5">
        <v>1388.59</v>
      </c>
      <c r="H1282" s="2" t="s">
        <v>65</v>
      </c>
      <c r="I1282" s="2" t="s">
        <v>67</v>
      </c>
    </row>
    <row r="1283" spans="2:9" x14ac:dyDescent="0.2">
      <c r="B1283" s="8">
        <v>45838</v>
      </c>
      <c r="C1283" s="2" t="s">
        <v>7</v>
      </c>
      <c r="D1283" s="7">
        <v>12025000017823</v>
      </c>
      <c r="E1283" s="2" t="s">
        <v>22</v>
      </c>
      <c r="F1283" s="2" t="s">
        <v>191</v>
      </c>
      <c r="G1283" s="5">
        <v>1950.52</v>
      </c>
      <c r="H1283" s="2" t="s">
        <v>190</v>
      </c>
      <c r="I1283" s="2" t="s">
        <v>192</v>
      </c>
    </row>
    <row r="1284" spans="2:9" x14ac:dyDescent="0.2">
      <c r="B1284" s="8">
        <v>45838</v>
      </c>
      <c r="C1284" s="2" t="s">
        <v>7</v>
      </c>
      <c r="D1284" s="7">
        <v>12025000017815</v>
      </c>
      <c r="E1284" s="2" t="s">
        <v>22</v>
      </c>
      <c r="F1284" s="2" t="s">
        <v>193</v>
      </c>
      <c r="G1284" s="5">
        <v>8546.23</v>
      </c>
      <c r="H1284" s="2" t="s">
        <v>58</v>
      </c>
      <c r="I1284" s="2" t="s">
        <v>60</v>
      </c>
    </row>
    <row r="1285" spans="2:9" x14ac:dyDescent="0.2">
      <c r="B1285" s="8">
        <v>45838</v>
      </c>
      <c r="C1285" s="2" t="s">
        <v>422</v>
      </c>
      <c r="D1285" s="7">
        <v>12025000017829</v>
      </c>
      <c r="E1285" s="2" t="s">
        <v>22</v>
      </c>
      <c r="F1285" s="2" t="s">
        <v>456</v>
      </c>
      <c r="G1285" s="5">
        <v>2261.19</v>
      </c>
      <c r="H1285" s="2" t="s">
        <v>426</v>
      </c>
      <c r="I1285" s="2" t="s">
        <v>428</v>
      </c>
    </row>
    <row r="1286" spans="2:9" x14ac:dyDescent="0.2">
      <c r="B1286" s="8">
        <v>45838</v>
      </c>
      <c r="C1286" s="2" t="s">
        <v>474</v>
      </c>
      <c r="D1286" s="7">
        <v>12025000017884</v>
      </c>
      <c r="E1286" s="2" t="s">
        <v>9</v>
      </c>
      <c r="F1286" s="2" t="s">
        <v>1308</v>
      </c>
      <c r="G1286" s="5">
        <v>-129.71</v>
      </c>
      <c r="H1286" s="2" t="s">
        <v>212</v>
      </c>
      <c r="I1286" s="2" t="s">
        <v>214</v>
      </c>
    </row>
    <row r="1287" spans="2:9" x14ac:dyDescent="0.2">
      <c r="B1287" s="8">
        <v>45838</v>
      </c>
      <c r="C1287" s="2" t="s">
        <v>474</v>
      </c>
      <c r="D1287" s="7">
        <v>12025000017881</v>
      </c>
      <c r="E1287" s="2" t="s">
        <v>9</v>
      </c>
      <c r="F1287" s="2" t="s">
        <v>1309</v>
      </c>
      <c r="G1287" s="5">
        <v>701.8</v>
      </c>
      <c r="H1287" s="2" t="s">
        <v>588</v>
      </c>
      <c r="I1287" s="2" t="s">
        <v>590</v>
      </c>
    </row>
    <row r="1288" spans="2:9" x14ac:dyDescent="0.2">
      <c r="B1288" s="8">
        <v>45838</v>
      </c>
      <c r="C1288" s="2" t="s">
        <v>474</v>
      </c>
      <c r="D1288" s="7">
        <v>12025000017880</v>
      </c>
      <c r="E1288" s="2" t="s">
        <v>9</v>
      </c>
      <c r="F1288" s="2" t="s">
        <v>1311</v>
      </c>
      <c r="G1288" s="5">
        <v>254.1</v>
      </c>
      <c r="H1288" s="2" t="s">
        <v>1310</v>
      </c>
      <c r="I1288" s="2" t="s">
        <v>1312</v>
      </c>
    </row>
    <row r="1289" spans="2:9" x14ac:dyDescent="0.2">
      <c r="B1289" s="8">
        <v>45838</v>
      </c>
      <c r="C1289" s="2" t="s">
        <v>474</v>
      </c>
      <c r="D1289" s="7">
        <v>12025000017879</v>
      </c>
      <c r="E1289" s="2" t="s">
        <v>9</v>
      </c>
      <c r="F1289" s="2" t="s">
        <v>1313</v>
      </c>
      <c r="G1289" s="5">
        <v>330</v>
      </c>
      <c r="H1289" s="2" t="s">
        <v>650</v>
      </c>
      <c r="I1289" s="2" t="s">
        <v>652</v>
      </c>
    </row>
    <row r="1290" spans="2:9" x14ac:dyDescent="0.2">
      <c r="B1290" s="8">
        <v>45838</v>
      </c>
      <c r="C1290" s="2" t="s">
        <v>474</v>
      </c>
      <c r="D1290" s="7">
        <v>12025000017876</v>
      </c>
      <c r="E1290" s="2" t="s">
        <v>9</v>
      </c>
      <c r="F1290" s="2" t="s">
        <v>1314</v>
      </c>
      <c r="G1290" s="5">
        <v>123.42</v>
      </c>
      <c r="H1290" s="2" t="s">
        <v>571</v>
      </c>
      <c r="I1290" s="2" t="s">
        <v>573</v>
      </c>
    </row>
    <row r="1291" spans="2:9" x14ac:dyDescent="0.2">
      <c r="B1291" s="8">
        <v>45838</v>
      </c>
      <c r="C1291" s="2" t="s">
        <v>474</v>
      </c>
      <c r="D1291" s="7">
        <v>12025000017875</v>
      </c>
      <c r="E1291" s="2" t="s">
        <v>9</v>
      </c>
      <c r="F1291" s="2" t="s">
        <v>1316</v>
      </c>
      <c r="G1291" s="5">
        <v>640</v>
      </c>
      <c r="H1291" s="2" t="s">
        <v>1315</v>
      </c>
      <c r="I1291" s="2" t="s">
        <v>1317</v>
      </c>
    </row>
    <row r="1292" spans="2:9" x14ac:dyDescent="0.2">
      <c r="B1292" s="8">
        <v>45838</v>
      </c>
      <c r="C1292" s="2" t="s">
        <v>474</v>
      </c>
      <c r="D1292" s="7">
        <v>12025000017874</v>
      </c>
      <c r="E1292" s="2" t="s">
        <v>9</v>
      </c>
      <c r="F1292" s="2" t="s">
        <v>890</v>
      </c>
      <c r="G1292" s="5">
        <v>22.9</v>
      </c>
      <c r="H1292" s="2" t="s">
        <v>889</v>
      </c>
      <c r="I1292" s="2" t="s">
        <v>891</v>
      </c>
    </row>
    <row r="1293" spans="2:9" x14ac:dyDescent="0.2">
      <c r="B1293" s="8">
        <v>45838</v>
      </c>
      <c r="C1293" s="2" t="s">
        <v>474</v>
      </c>
      <c r="D1293" s="7">
        <v>12025000017873</v>
      </c>
      <c r="E1293" s="2" t="s">
        <v>9</v>
      </c>
      <c r="F1293" s="2" t="s">
        <v>1318</v>
      </c>
      <c r="G1293" s="5">
        <v>67.650000000000006</v>
      </c>
      <c r="H1293" s="2" t="s">
        <v>889</v>
      </c>
      <c r="I1293" s="2" t="s">
        <v>891</v>
      </c>
    </row>
    <row r="1294" spans="2:9" x14ac:dyDescent="0.2">
      <c r="B1294" s="8">
        <v>45838</v>
      </c>
      <c r="C1294" s="2" t="s">
        <v>474</v>
      </c>
      <c r="D1294" s="7">
        <v>12025000017868</v>
      </c>
      <c r="E1294" s="2" t="s">
        <v>22</v>
      </c>
      <c r="F1294" s="2" t="s">
        <v>1319</v>
      </c>
      <c r="G1294" s="5">
        <v>6962.39</v>
      </c>
      <c r="H1294" s="2" t="s">
        <v>251</v>
      </c>
      <c r="I1294" s="2" t="s">
        <v>253</v>
      </c>
    </row>
    <row r="1295" spans="2:9" x14ac:dyDescent="0.2">
      <c r="B1295" s="8">
        <v>45838</v>
      </c>
      <c r="C1295" s="2" t="s">
        <v>474</v>
      </c>
      <c r="D1295" s="7">
        <v>12025000017835</v>
      </c>
      <c r="E1295" s="2" t="s">
        <v>9</v>
      </c>
      <c r="F1295" s="2" t="s">
        <v>1321</v>
      </c>
      <c r="G1295" s="5">
        <v>4430</v>
      </c>
      <c r="H1295" s="2" t="s">
        <v>1320</v>
      </c>
      <c r="I1295" s="2" t="s">
        <v>1322</v>
      </c>
    </row>
    <row r="1296" spans="2:9" x14ac:dyDescent="0.2">
      <c r="B1296" s="8">
        <v>45838</v>
      </c>
      <c r="C1296" s="2" t="s">
        <v>474</v>
      </c>
      <c r="D1296" s="7">
        <v>12025000017834</v>
      </c>
      <c r="E1296" s="2" t="s">
        <v>22</v>
      </c>
      <c r="F1296" s="2" t="s">
        <v>1323</v>
      </c>
      <c r="G1296" s="5">
        <v>11457.97</v>
      </c>
      <c r="H1296" s="2" t="s">
        <v>235</v>
      </c>
      <c r="I1296" s="2" t="s">
        <v>237</v>
      </c>
    </row>
    <row r="1297" spans="2:9" x14ac:dyDescent="0.2">
      <c r="B1297" s="8">
        <v>45838</v>
      </c>
      <c r="C1297" s="2" t="s">
        <v>474</v>
      </c>
      <c r="D1297" s="7">
        <v>12025000017833</v>
      </c>
      <c r="E1297" s="2" t="s">
        <v>9</v>
      </c>
      <c r="F1297" s="2" t="s">
        <v>1324</v>
      </c>
      <c r="G1297" s="5">
        <v>197.23</v>
      </c>
      <c r="H1297" s="2" t="s">
        <v>119</v>
      </c>
      <c r="I1297" s="2" t="s">
        <v>121</v>
      </c>
    </row>
    <row r="1298" spans="2:9" x14ac:dyDescent="0.2">
      <c r="B1298" s="8">
        <v>45838</v>
      </c>
      <c r="C1298" s="2" t="s">
        <v>474</v>
      </c>
      <c r="D1298" s="7">
        <v>12025000017832</v>
      </c>
      <c r="E1298" s="2" t="s">
        <v>9</v>
      </c>
      <c r="F1298" s="2" t="s">
        <v>1326</v>
      </c>
      <c r="G1298" s="5">
        <v>2420</v>
      </c>
      <c r="H1298" s="2" t="s">
        <v>1325</v>
      </c>
      <c r="I1298" s="2" t="s">
        <v>1327</v>
      </c>
    </row>
    <row r="1299" spans="2:9" x14ac:dyDescent="0.2">
      <c r="B1299" s="8">
        <v>45838</v>
      </c>
      <c r="C1299" s="2" t="s">
        <v>474</v>
      </c>
      <c r="D1299" s="7">
        <v>12025000017830</v>
      </c>
      <c r="E1299" s="2" t="s">
        <v>9</v>
      </c>
      <c r="F1299" s="2" t="s">
        <v>770</v>
      </c>
      <c r="G1299" s="5">
        <v>172.91</v>
      </c>
      <c r="H1299" s="2" t="s">
        <v>209</v>
      </c>
      <c r="I1299" s="2" t="s">
        <v>211</v>
      </c>
    </row>
    <row r="1300" spans="2:9" x14ac:dyDescent="0.2">
      <c r="B1300" s="8">
        <v>45838</v>
      </c>
      <c r="C1300" s="2" t="s">
        <v>474</v>
      </c>
      <c r="D1300" s="7">
        <v>12025000017827</v>
      </c>
      <c r="E1300" s="2" t="s">
        <v>9</v>
      </c>
      <c r="F1300" s="2" t="s">
        <v>1328</v>
      </c>
      <c r="G1300" s="5">
        <v>1149.5</v>
      </c>
      <c r="H1300" s="2" t="s">
        <v>96</v>
      </c>
      <c r="I1300" s="2" t="s">
        <v>98</v>
      </c>
    </row>
    <row r="1301" spans="2:9" x14ac:dyDescent="0.2">
      <c r="B1301" s="8">
        <v>45838</v>
      </c>
      <c r="C1301" s="2" t="s">
        <v>474</v>
      </c>
      <c r="D1301" s="7">
        <v>12025000017826</v>
      </c>
      <c r="E1301" s="2" t="s">
        <v>9</v>
      </c>
      <c r="F1301" s="2" t="s">
        <v>1329</v>
      </c>
      <c r="G1301" s="5">
        <v>650.85</v>
      </c>
      <c r="H1301" s="2" t="s">
        <v>212</v>
      </c>
      <c r="I1301" s="2" t="s">
        <v>214</v>
      </c>
    </row>
    <row r="1302" spans="2:9" x14ac:dyDescent="0.2">
      <c r="B1302" s="8">
        <v>45838</v>
      </c>
      <c r="C1302" s="2" t="s">
        <v>474</v>
      </c>
      <c r="D1302" s="7">
        <v>12025000017822</v>
      </c>
      <c r="E1302" s="2" t="s">
        <v>9</v>
      </c>
      <c r="F1302" s="2" t="s">
        <v>525</v>
      </c>
      <c r="G1302" s="5">
        <v>243.5</v>
      </c>
      <c r="H1302" s="2" t="s">
        <v>83</v>
      </c>
      <c r="I1302" s="2" t="s">
        <v>85</v>
      </c>
    </row>
    <row r="1303" spans="2:9" x14ac:dyDescent="0.2">
      <c r="B1303" s="8">
        <v>45838</v>
      </c>
      <c r="C1303" s="2" t="s">
        <v>474</v>
      </c>
      <c r="D1303" s="7">
        <v>12025000017820</v>
      </c>
      <c r="E1303" s="2" t="s">
        <v>9</v>
      </c>
      <c r="F1303" s="2" t="s">
        <v>1330</v>
      </c>
      <c r="G1303" s="5">
        <v>41.14</v>
      </c>
      <c r="H1303" s="2" t="s">
        <v>571</v>
      </c>
      <c r="I1303" s="2" t="s">
        <v>573</v>
      </c>
    </row>
    <row r="1304" spans="2:9" x14ac:dyDescent="0.2">
      <c r="B1304" s="8">
        <v>45838</v>
      </c>
      <c r="C1304" s="2" t="s">
        <v>474</v>
      </c>
      <c r="D1304" s="7">
        <v>12025000017814</v>
      </c>
      <c r="E1304" s="2" t="s">
        <v>9</v>
      </c>
      <c r="F1304" s="2" t="s">
        <v>1332</v>
      </c>
      <c r="G1304" s="5">
        <v>176</v>
      </c>
      <c r="H1304" s="2" t="s">
        <v>1331</v>
      </c>
      <c r="I1304" s="2" t="s">
        <v>1333</v>
      </c>
    </row>
    <row r="1305" spans="2:9" x14ac:dyDescent="0.2">
      <c r="B1305" s="8">
        <v>45838</v>
      </c>
      <c r="C1305" s="2" t="s">
        <v>474</v>
      </c>
      <c r="D1305" s="7">
        <v>12025000017813</v>
      </c>
      <c r="E1305" s="2" t="s">
        <v>9</v>
      </c>
      <c r="F1305" s="2" t="s">
        <v>1334</v>
      </c>
      <c r="G1305" s="5">
        <v>412.5</v>
      </c>
      <c r="H1305" s="2" t="s">
        <v>1331</v>
      </c>
      <c r="I1305" s="2" t="s">
        <v>1333</v>
      </c>
    </row>
    <row r="1306" spans="2:9" x14ac:dyDescent="0.2">
      <c r="B1306" s="8">
        <v>45838</v>
      </c>
      <c r="C1306" s="2" t="s">
        <v>2804</v>
      </c>
      <c r="D1306" s="7">
        <v>12025000017878</v>
      </c>
      <c r="E1306" s="2" t="s">
        <v>22</v>
      </c>
      <c r="F1306" s="2" t="s">
        <v>3025</v>
      </c>
      <c r="G1306" s="5">
        <v>405</v>
      </c>
      <c r="H1306" s="2" t="s">
        <v>948</v>
      </c>
      <c r="I1306" s="2" t="s">
        <v>950</v>
      </c>
    </row>
    <row r="1307" spans="2:9" x14ac:dyDescent="0.2">
      <c r="B1307" s="8">
        <v>45838</v>
      </c>
      <c r="C1307" s="2" t="s">
        <v>2804</v>
      </c>
      <c r="D1307" s="7">
        <v>12025000017877</v>
      </c>
      <c r="E1307" s="2" t="s">
        <v>22</v>
      </c>
      <c r="F1307" s="2" t="s">
        <v>95</v>
      </c>
      <c r="G1307" s="5">
        <v>949.85</v>
      </c>
      <c r="H1307" s="2" t="s">
        <v>3026</v>
      </c>
      <c r="I1307" s="2" t="s">
        <v>3027</v>
      </c>
    </row>
    <row r="1308" spans="2:9" x14ac:dyDescent="0.2">
      <c r="B1308" s="8">
        <v>45838</v>
      </c>
      <c r="C1308" s="2" t="s">
        <v>3043</v>
      </c>
      <c r="D1308" s="7">
        <v>12025000017828</v>
      </c>
      <c r="E1308" s="2" t="s">
        <v>22</v>
      </c>
      <c r="F1308" s="2" t="s">
        <v>3119</v>
      </c>
      <c r="G1308" s="5">
        <v>2043.58</v>
      </c>
      <c r="H1308" s="2" t="s">
        <v>3118</v>
      </c>
      <c r="I1308" s="2" t="s">
        <v>3120</v>
      </c>
    </row>
    <row r="1309" spans="2:9" x14ac:dyDescent="0.2">
      <c r="B1309" s="8">
        <v>45838</v>
      </c>
      <c r="C1309" s="2" t="s">
        <v>3125</v>
      </c>
      <c r="D1309" s="7">
        <v>12025000017811</v>
      </c>
      <c r="E1309" s="2" t="s">
        <v>9</v>
      </c>
      <c r="F1309" s="2" t="s">
        <v>3561</v>
      </c>
      <c r="G1309" s="5">
        <v>49.33</v>
      </c>
      <c r="H1309" s="2" t="s">
        <v>499</v>
      </c>
      <c r="I1309" s="2" t="s">
        <v>501</v>
      </c>
    </row>
    <row r="1310" spans="2:9" x14ac:dyDescent="0.2">
      <c r="B1310" s="8">
        <v>45845</v>
      </c>
      <c r="C1310" s="2" t="s">
        <v>7</v>
      </c>
      <c r="D1310" s="7">
        <v>12025000018721</v>
      </c>
      <c r="E1310" s="2" t="s">
        <v>9</v>
      </c>
      <c r="F1310" s="2" t="s">
        <v>168</v>
      </c>
      <c r="G1310" s="5">
        <v>102.58</v>
      </c>
      <c r="H1310" s="2" t="s">
        <v>41</v>
      </c>
      <c r="I1310" s="2" t="s">
        <v>43</v>
      </c>
    </row>
    <row r="1311" spans="2:9" x14ac:dyDescent="0.2">
      <c r="B1311" s="8">
        <v>45845</v>
      </c>
      <c r="C1311" s="2" t="s">
        <v>7</v>
      </c>
      <c r="D1311" s="7">
        <v>12025000018698</v>
      </c>
      <c r="E1311" s="2" t="s">
        <v>9</v>
      </c>
      <c r="F1311" s="2" t="s">
        <v>170</v>
      </c>
      <c r="G1311" s="5">
        <v>469.7</v>
      </c>
      <c r="H1311" s="2" t="s">
        <v>169</v>
      </c>
      <c r="I1311" s="2" t="s">
        <v>171</v>
      </c>
    </row>
    <row r="1312" spans="2:9" x14ac:dyDescent="0.2">
      <c r="B1312" s="8">
        <v>45845</v>
      </c>
      <c r="C1312" s="2" t="s">
        <v>7</v>
      </c>
      <c r="D1312" s="7">
        <v>12025000018695</v>
      </c>
      <c r="E1312" s="2" t="s">
        <v>9</v>
      </c>
      <c r="F1312" s="2" t="s">
        <v>173</v>
      </c>
      <c r="G1312" s="5">
        <v>334.32</v>
      </c>
      <c r="H1312" s="2" t="s">
        <v>172</v>
      </c>
      <c r="I1312" s="2" t="s">
        <v>174</v>
      </c>
    </row>
    <row r="1313" spans="2:9" x14ac:dyDescent="0.2">
      <c r="B1313" s="8">
        <v>45845</v>
      </c>
      <c r="C1313" s="2" t="s">
        <v>7</v>
      </c>
      <c r="D1313" s="7">
        <v>12025000018660</v>
      </c>
      <c r="E1313" s="2" t="s">
        <v>9</v>
      </c>
      <c r="F1313" s="2" t="s">
        <v>53</v>
      </c>
      <c r="G1313" s="5">
        <v>245.71</v>
      </c>
      <c r="H1313" s="2" t="s">
        <v>34</v>
      </c>
      <c r="I1313" s="2" t="s">
        <v>36</v>
      </c>
    </row>
    <row r="1314" spans="2:9" x14ac:dyDescent="0.2">
      <c r="B1314" s="8">
        <v>45845</v>
      </c>
      <c r="C1314" s="2" t="s">
        <v>7</v>
      </c>
      <c r="D1314" s="7">
        <v>12025000018657</v>
      </c>
      <c r="E1314" s="2" t="s">
        <v>9</v>
      </c>
      <c r="F1314" s="2" t="s">
        <v>40</v>
      </c>
      <c r="G1314" s="5">
        <v>25.24</v>
      </c>
      <c r="H1314" s="2" t="s">
        <v>34</v>
      </c>
      <c r="I1314" s="2" t="s">
        <v>36</v>
      </c>
    </row>
    <row r="1315" spans="2:9" x14ac:dyDescent="0.2">
      <c r="B1315" s="8">
        <v>45845</v>
      </c>
      <c r="C1315" s="2" t="s">
        <v>7</v>
      </c>
      <c r="D1315" s="7">
        <v>12025000018636</v>
      </c>
      <c r="E1315" s="2" t="s">
        <v>22</v>
      </c>
      <c r="F1315" s="2" t="s">
        <v>176</v>
      </c>
      <c r="G1315" s="5">
        <v>6852.23</v>
      </c>
      <c r="H1315" s="2" t="s">
        <v>175</v>
      </c>
      <c r="I1315" s="2" t="s">
        <v>177</v>
      </c>
    </row>
    <row r="1316" spans="2:9" x14ac:dyDescent="0.2">
      <c r="B1316" s="8">
        <v>45845</v>
      </c>
      <c r="C1316" s="2" t="s">
        <v>7</v>
      </c>
      <c r="D1316" s="7">
        <v>12025000018630</v>
      </c>
      <c r="E1316" s="2" t="s">
        <v>9</v>
      </c>
      <c r="F1316" s="2" t="s">
        <v>179</v>
      </c>
      <c r="G1316" s="5">
        <v>871.2</v>
      </c>
      <c r="H1316" s="2" t="s">
        <v>178</v>
      </c>
      <c r="I1316" s="2" t="s">
        <v>180</v>
      </c>
    </row>
    <row r="1317" spans="2:9" x14ac:dyDescent="0.2">
      <c r="B1317" s="8">
        <v>45845</v>
      </c>
      <c r="C1317" s="2" t="s">
        <v>7</v>
      </c>
      <c r="D1317" s="7">
        <v>12025000018615</v>
      </c>
      <c r="E1317" s="2" t="s">
        <v>9</v>
      </c>
      <c r="F1317" s="2" t="s">
        <v>181</v>
      </c>
      <c r="G1317" s="5">
        <v>150</v>
      </c>
      <c r="H1317" s="2" t="s">
        <v>139</v>
      </c>
      <c r="I1317" s="2" t="s">
        <v>141</v>
      </c>
    </row>
    <row r="1318" spans="2:9" x14ac:dyDescent="0.2">
      <c r="B1318" s="8">
        <v>45845</v>
      </c>
      <c r="C1318" s="2" t="s">
        <v>7</v>
      </c>
      <c r="D1318" s="7">
        <v>12025000018603</v>
      </c>
      <c r="E1318" s="2" t="s">
        <v>9</v>
      </c>
      <c r="F1318" s="2" t="s">
        <v>183</v>
      </c>
      <c r="G1318" s="5">
        <v>150</v>
      </c>
      <c r="H1318" s="2" t="s">
        <v>182</v>
      </c>
      <c r="I1318" s="2" t="s">
        <v>184</v>
      </c>
    </row>
    <row r="1319" spans="2:9" x14ac:dyDescent="0.2">
      <c r="B1319" s="8">
        <v>45845</v>
      </c>
      <c r="C1319" s="2" t="s">
        <v>422</v>
      </c>
      <c r="D1319" s="7">
        <v>12025000018702</v>
      </c>
      <c r="E1319" s="2" t="s">
        <v>22</v>
      </c>
      <c r="F1319" s="2" t="s">
        <v>457</v>
      </c>
      <c r="G1319" s="5">
        <v>2612.39</v>
      </c>
      <c r="H1319" s="2" t="s">
        <v>447</v>
      </c>
      <c r="I1319" s="2" t="s">
        <v>449</v>
      </c>
    </row>
    <row r="1320" spans="2:9" x14ac:dyDescent="0.2">
      <c r="B1320" s="8">
        <v>45845</v>
      </c>
      <c r="C1320" s="2" t="s">
        <v>474</v>
      </c>
      <c r="D1320" s="7">
        <v>12025000018750</v>
      </c>
      <c r="E1320" s="2" t="s">
        <v>22</v>
      </c>
      <c r="F1320" s="2" t="s">
        <v>1256</v>
      </c>
      <c r="G1320" s="5">
        <v>9723.56</v>
      </c>
      <c r="H1320" s="2" t="s">
        <v>727</v>
      </c>
      <c r="I1320" s="2" t="s">
        <v>729</v>
      </c>
    </row>
    <row r="1321" spans="2:9" x14ac:dyDescent="0.2">
      <c r="B1321" s="8">
        <v>45845</v>
      </c>
      <c r="C1321" s="2" t="s">
        <v>474</v>
      </c>
      <c r="D1321" s="7">
        <v>12025000018744</v>
      </c>
      <c r="E1321" s="2" t="s">
        <v>9</v>
      </c>
      <c r="F1321" s="2" t="s">
        <v>1257</v>
      </c>
      <c r="G1321" s="5">
        <v>26.75</v>
      </c>
      <c r="H1321" s="2" t="s">
        <v>923</v>
      </c>
      <c r="I1321" s="2" t="s">
        <v>925</v>
      </c>
    </row>
    <row r="1322" spans="2:9" x14ac:dyDescent="0.2">
      <c r="B1322" s="8">
        <v>45845</v>
      </c>
      <c r="C1322" s="2" t="s">
        <v>474</v>
      </c>
      <c r="D1322" s="7">
        <v>12025000018743</v>
      </c>
      <c r="E1322" s="2" t="s">
        <v>22</v>
      </c>
      <c r="F1322" s="2" t="s">
        <v>1259</v>
      </c>
      <c r="G1322" s="5">
        <v>12505.35</v>
      </c>
      <c r="H1322" s="2" t="s">
        <v>1258</v>
      </c>
      <c r="I1322" s="2" t="s">
        <v>1260</v>
      </c>
    </row>
    <row r="1323" spans="2:9" x14ac:dyDescent="0.2">
      <c r="B1323" s="8">
        <v>45845</v>
      </c>
      <c r="C1323" s="2" t="s">
        <v>474</v>
      </c>
      <c r="D1323" s="7">
        <v>12025000018741</v>
      </c>
      <c r="E1323" s="2" t="s">
        <v>9</v>
      </c>
      <c r="F1323" s="2" t="s">
        <v>1261</v>
      </c>
      <c r="G1323" s="5">
        <v>83.9</v>
      </c>
      <c r="H1323" s="2" t="s">
        <v>923</v>
      </c>
      <c r="I1323" s="2" t="s">
        <v>925</v>
      </c>
    </row>
    <row r="1324" spans="2:9" x14ac:dyDescent="0.2">
      <c r="B1324" s="8">
        <v>45845</v>
      </c>
      <c r="C1324" s="2" t="s">
        <v>474</v>
      </c>
      <c r="D1324" s="7">
        <v>12025000018740</v>
      </c>
      <c r="E1324" s="2" t="s">
        <v>9</v>
      </c>
      <c r="F1324" s="2" t="s">
        <v>1262</v>
      </c>
      <c r="G1324" s="5">
        <v>61.99</v>
      </c>
      <c r="H1324" s="2" t="s">
        <v>923</v>
      </c>
      <c r="I1324" s="2" t="s">
        <v>925</v>
      </c>
    </row>
    <row r="1325" spans="2:9" x14ac:dyDescent="0.2">
      <c r="B1325" s="8">
        <v>45845</v>
      </c>
      <c r="C1325" s="2" t="s">
        <v>474</v>
      </c>
      <c r="D1325" s="7">
        <v>12025000018739</v>
      </c>
      <c r="E1325" s="2" t="s">
        <v>9</v>
      </c>
      <c r="F1325" s="2" t="s">
        <v>1262</v>
      </c>
      <c r="G1325" s="5">
        <v>62.6</v>
      </c>
      <c r="H1325" s="2" t="s">
        <v>923</v>
      </c>
      <c r="I1325" s="2" t="s">
        <v>925</v>
      </c>
    </row>
    <row r="1326" spans="2:9" x14ac:dyDescent="0.2">
      <c r="B1326" s="8">
        <v>45845</v>
      </c>
      <c r="C1326" s="2" t="s">
        <v>474</v>
      </c>
      <c r="D1326" s="7">
        <v>12025000018738</v>
      </c>
      <c r="E1326" s="2" t="s">
        <v>22</v>
      </c>
      <c r="F1326" s="2" t="s">
        <v>1264</v>
      </c>
      <c r="G1326" s="5">
        <v>7260</v>
      </c>
      <c r="H1326" s="2" t="s">
        <v>1263</v>
      </c>
      <c r="I1326" s="2" t="s">
        <v>1265</v>
      </c>
    </row>
    <row r="1327" spans="2:9" x14ac:dyDescent="0.2">
      <c r="B1327" s="8">
        <v>45845</v>
      </c>
      <c r="C1327" s="2" t="s">
        <v>474</v>
      </c>
      <c r="D1327" s="7">
        <v>12025000018737</v>
      </c>
      <c r="E1327" s="2" t="s">
        <v>9</v>
      </c>
      <c r="F1327" s="2" t="s">
        <v>1266</v>
      </c>
      <c r="G1327" s="5">
        <v>483.12</v>
      </c>
      <c r="H1327" s="2" t="s">
        <v>1140</v>
      </c>
      <c r="I1327" s="2" t="s">
        <v>1142</v>
      </c>
    </row>
    <row r="1328" spans="2:9" x14ac:dyDescent="0.2">
      <c r="B1328" s="8">
        <v>45845</v>
      </c>
      <c r="C1328" s="2" t="s">
        <v>474</v>
      </c>
      <c r="D1328" s="7">
        <v>12025000018733</v>
      </c>
      <c r="E1328" s="2" t="s">
        <v>9</v>
      </c>
      <c r="F1328" s="2" t="s">
        <v>534</v>
      </c>
      <c r="G1328" s="5">
        <v>143.12</v>
      </c>
      <c r="H1328" s="2" t="s">
        <v>533</v>
      </c>
      <c r="I1328" s="2" t="s">
        <v>535</v>
      </c>
    </row>
    <row r="1329" spans="2:9" x14ac:dyDescent="0.2">
      <c r="B1329" s="8">
        <v>45845</v>
      </c>
      <c r="C1329" s="2" t="s">
        <v>474</v>
      </c>
      <c r="D1329" s="7">
        <v>12025000018730</v>
      </c>
      <c r="E1329" s="2" t="s">
        <v>22</v>
      </c>
      <c r="F1329" s="2" t="s">
        <v>1267</v>
      </c>
      <c r="G1329" s="5">
        <v>2283.12</v>
      </c>
      <c r="H1329" s="2" t="s">
        <v>883</v>
      </c>
      <c r="I1329" s="2" t="s">
        <v>885</v>
      </c>
    </row>
    <row r="1330" spans="2:9" x14ac:dyDescent="0.2">
      <c r="B1330" s="8">
        <v>45845</v>
      </c>
      <c r="C1330" s="2" t="s">
        <v>474</v>
      </c>
      <c r="D1330" s="7">
        <v>12025000018729</v>
      </c>
      <c r="E1330" s="2" t="s">
        <v>9</v>
      </c>
      <c r="F1330" s="2" t="s">
        <v>1268</v>
      </c>
      <c r="G1330" s="5">
        <v>121</v>
      </c>
      <c r="H1330" s="2" t="s">
        <v>992</v>
      </c>
      <c r="I1330" s="2" t="s">
        <v>994</v>
      </c>
    </row>
    <row r="1331" spans="2:9" x14ac:dyDescent="0.2">
      <c r="B1331" s="8">
        <v>45845</v>
      </c>
      <c r="C1331" s="2" t="s">
        <v>474</v>
      </c>
      <c r="D1331" s="7">
        <v>12025000018718</v>
      </c>
      <c r="E1331" s="2" t="s">
        <v>9</v>
      </c>
      <c r="F1331" s="2" t="s">
        <v>1270</v>
      </c>
      <c r="G1331" s="5">
        <v>1149.5</v>
      </c>
      <c r="H1331" s="2" t="s">
        <v>1269</v>
      </c>
      <c r="I1331" s="2" t="s">
        <v>1271</v>
      </c>
    </row>
    <row r="1332" spans="2:9" x14ac:dyDescent="0.2">
      <c r="B1332" s="8">
        <v>45845</v>
      </c>
      <c r="C1332" s="2" t="s">
        <v>474</v>
      </c>
      <c r="D1332" s="7">
        <v>12025000018716</v>
      </c>
      <c r="E1332" s="2" t="s">
        <v>9</v>
      </c>
      <c r="F1332" s="2" t="s">
        <v>1272</v>
      </c>
      <c r="G1332" s="5">
        <v>266.2</v>
      </c>
      <c r="H1332" s="2" t="s">
        <v>175</v>
      </c>
      <c r="I1332" s="2" t="s">
        <v>177</v>
      </c>
    </row>
    <row r="1333" spans="2:9" x14ac:dyDescent="0.2">
      <c r="B1333" s="8">
        <v>45845</v>
      </c>
      <c r="C1333" s="2" t="s">
        <v>474</v>
      </c>
      <c r="D1333" s="7">
        <v>12025000018713</v>
      </c>
      <c r="E1333" s="2" t="s">
        <v>9</v>
      </c>
      <c r="F1333" s="2" t="s">
        <v>1273</v>
      </c>
      <c r="G1333" s="5">
        <v>5.3</v>
      </c>
      <c r="H1333" s="2" t="s">
        <v>1102</v>
      </c>
      <c r="I1333" s="2" t="s">
        <v>1104</v>
      </c>
    </row>
    <row r="1334" spans="2:9" x14ac:dyDescent="0.2">
      <c r="B1334" s="8">
        <v>45845</v>
      </c>
      <c r="C1334" s="2" t="s">
        <v>474</v>
      </c>
      <c r="D1334" s="7">
        <v>12025000018710</v>
      </c>
      <c r="E1334" s="2" t="s">
        <v>9</v>
      </c>
      <c r="F1334" s="2" t="s">
        <v>1274</v>
      </c>
      <c r="G1334" s="5">
        <v>249.26</v>
      </c>
      <c r="H1334" s="2" t="s">
        <v>175</v>
      </c>
      <c r="I1334" s="2" t="s">
        <v>177</v>
      </c>
    </row>
    <row r="1335" spans="2:9" x14ac:dyDescent="0.2">
      <c r="B1335" s="8">
        <v>45845</v>
      </c>
      <c r="C1335" s="2" t="s">
        <v>474</v>
      </c>
      <c r="D1335" s="7">
        <v>12025000018703</v>
      </c>
      <c r="E1335" s="2" t="s">
        <v>9</v>
      </c>
      <c r="F1335" s="2" t="s">
        <v>818</v>
      </c>
      <c r="G1335" s="5">
        <v>149.88999999999999</v>
      </c>
      <c r="H1335" s="2" t="s">
        <v>475</v>
      </c>
      <c r="I1335" s="2" t="s">
        <v>477</v>
      </c>
    </row>
    <row r="1336" spans="2:9" x14ac:dyDescent="0.2">
      <c r="B1336" s="8">
        <v>45845</v>
      </c>
      <c r="C1336" s="2" t="s">
        <v>474</v>
      </c>
      <c r="D1336" s="7">
        <v>12025000018682</v>
      </c>
      <c r="E1336" s="2" t="s">
        <v>22</v>
      </c>
      <c r="F1336" s="2" t="s">
        <v>1276</v>
      </c>
      <c r="G1336" s="5">
        <v>17847.5</v>
      </c>
      <c r="H1336" s="2" t="s">
        <v>1275</v>
      </c>
      <c r="I1336" s="2" t="s">
        <v>1277</v>
      </c>
    </row>
    <row r="1337" spans="2:9" x14ac:dyDescent="0.2">
      <c r="B1337" s="8">
        <v>45845</v>
      </c>
      <c r="C1337" s="2" t="s">
        <v>474</v>
      </c>
      <c r="D1337" s="7">
        <v>12025000018674</v>
      </c>
      <c r="E1337" s="2" t="s">
        <v>9</v>
      </c>
      <c r="F1337" s="2" t="s">
        <v>853</v>
      </c>
      <c r="G1337" s="5">
        <v>31.65</v>
      </c>
      <c r="H1337" s="2" t="s">
        <v>1278</v>
      </c>
      <c r="I1337" s="2" t="s">
        <v>1279</v>
      </c>
    </row>
    <row r="1338" spans="2:9" x14ac:dyDescent="0.2">
      <c r="B1338" s="8">
        <v>45845</v>
      </c>
      <c r="C1338" s="2" t="s">
        <v>474</v>
      </c>
      <c r="D1338" s="7">
        <v>12025000018668</v>
      </c>
      <c r="E1338" s="2" t="s">
        <v>9</v>
      </c>
      <c r="F1338" s="2" t="s">
        <v>1281</v>
      </c>
      <c r="G1338" s="5">
        <v>193.6</v>
      </c>
      <c r="H1338" s="2" t="s">
        <v>1280</v>
      </c>
      <c r="I1338" s="2" t="s">
        <v>1282</v>
      </c>
    </row>
    <row r="1339" spans="2:9" x14ac:dyDescent="0.2">
      <c r="B1339" s="8">
        <v>45845</v>
      </c>
      <c r="C1339" s="2" t="s">
        <v>474</v>
      </c>
      <c r="D1339" s="7">
        <v>12025000018656</v>
      </c>
      <c r="E1339" s="2" t="s">
        <v>22</v>
      </c>
      <c r="F1339" s="2" t="s">
        <v>1284</v>
      </c>
      <c r="G1339" s="5">
        <v>5102.33</v>
      </c>
      <c r="H1339" s="2" t="s">
        <v>1283</v>
      </c>
      <c r="I1339" s="2" t="s">
        <v>1285</v>
      </c>
    </row>
    <row r="1340" spans="2:9" x14ac:dyDescent="0.2">
      <c r="B1340" s="8">
        <v>45845</v>
      </c>
      <c r="C1340" s="2" t="s">
        <v>474</v>
      </c>
      <c r="D1340" s="7">
        <v>12025000018655</v>
      </c>
      <c r="E1340" s="2" t="s">
        <v>9</v>
      </c>
      <c r="F1340" s="2" t="s">
        <v>1286</v>
      </c>
      <c r="G1340" s="5">
        <v>1173.7</v>
      </c>
      <c r="H1340" s="2" t="s">
        <v>745</v>
      </c>
      <c r="I1340" s="2" t="s">
        <v>747</v>
      </c>
    </row>
    <row r="1341" spans="2:9" x14ac:dyDescent="0.2">
      <c r="B1341" s="8">
        <v>45845</v>
      </c>
      <c r="C1341" s="2" t="s">
        <v>474</v>
      </c>
      <c r="D1341" s="7">
        <v>12025000018647</v>
      </c>
      <c r="E1341" s="2" t="s">
        <v>22</v>
      </c>
      <c r="F1341" s="2" t="s">
        <v>1288</v>
      </c>
      <c r="G1341" s="5">
        <v>325</v>
      </c>
      <c r="H1341" s="2" t="s">
        <v>1287</v>
      </c>
      <c r="I1341" s="2" t="s">
        <v>1289</v>
      </c>
    </row>
    <row r="1342" spans="2:9" x14ac:dyDescent="0.2">
      <c r="B1342" s="8">
        <v>45845</v>
      </c>
      <c r="C1342" s="2" t="s">
        <v>474</v>
      </c>
      <c r="D1342" s="7">
        <v>12025000018643</v>
      </c>
      <c r="E1342" s="2" t="s">
        <v>9</v>
      </c>
      <c r="F1342" s="2" t="s">
        <v>1291</v>
      </c>
      <c r="G1342" s="5">
        <v>544.5</v>
      </c>
      <c r="H1342" s="2" t="s">
        <v>1290</v>
      </c>
      <c r="I1342" s="2" t="s">
        <v>1292</v>
      </c>
    </row>
    <row r="1343" spans="2:9" x14ac:dyDescent="0.2">
      <c r="B1343" s="8">
        <v>45845</v>
      </c>
      <c r="C1343" s="2" t="s">
        <v>474</v>
      </c>
      <c r="D1343" s="7">
        <v>12025000018625</v>
      </c>
      <c r="E1343" s="2" t="s">
        <v>9</v>
      </c>
      <c r="F1343" s="2" t="s">
        <v>1294</v>
      </c>
      <c r="G1343" s="5">
        <v>302.5</v>
      </c>
      <c r="H1343" s="2" t="s">
        <v>1293</v>
      </c>
      <c r="I1343" s="2" t="s">
        <v>1295</v>
      </c>
    </row>
    <row r="1344" spans="2:9" x14ac:dyDescent="0.2">
      <c r="B1344" s="8">
        <v>45845</v>
      </c>
      <c r="C1344" s="2" t="s">
        <v>474</v>
      </c>
      <c r="D1344" s="7">
        <v>12025000018624</v>
      </c>
      <c r="E1344" s="2" t="s">
        <v>9</v>
      </c>
      <c r="F1344" s="2" t="s">
        <v>1297</v>
      </c>
      <c r="G1344" s="5">
        <v>440</v>
      </c>
      <c r="H1344" s="2" t="s">
        <v>1296</v>
      </c>
      <c r="I1344" s="2" t="s">
        <v>1298</v>
      </c>
    </row>
    <row r="1345" spans="2:9" x14ac:dyDescent="0.2">
      <c r="B1345" s="8">
        <v>45845</v>
      </c>
      <c r="C1345" s="2" t="s">
        <v>474</v>
      </c>
      <c r="D1345" s="7">
        <v>12025000018620</v>
      </c>
      <c r="E1345" s="2" t="s">
        <v>9</v>
      </c>
      <c r="F1345" s="2" t="s">
        <v>95</v>
      </c>
      <c r="G1345" s="5">
        <v>137.09</v>
      </c>
      <c r="H1345" s="2" t="s">
        <v>310</v>
      </c>
      <c r="I1345" s="2" t="s">
        <v>311</v>
      </c>
    </row>
    <row r="1346" spans="2:9" x14ac:dyDescent="0.2">
      <c r="B1346" s="8">
        <v>45845</v>
      </c>
      <c r="C1346" s="2" t="s">
        <v>474</v>
      </c>
      <c r="D1346" s="7">
        <v>12025000018613</v>
      </c>
      <c r="E1346" s="2" t="s">
        <v>22</v>
      </c>
      <c r="F1346" s="2" t="s">
        <v>1300</v>
      </c>
      <c r="G1346" s="5">
        <v>4821.8500000000004</v>
      </c>
      <c r="H1346" s="2" t="s">
        <v>1299</v>
      </c>
      <c r="I1346" s="2" t="s">
        <v>1301</v>
      </c>
    </row>
    <row r="1347" spans="2:9" x14ac:dyDescent="0.2">
      <c r="B1347" s="8">
        <v>45845</v>
      </c>
      <c r="C1347" s="2" t="s">
        <v>474</v>
      </c>
      <c r="D1347" s="7">
        <v>12025000018612</v>
      </c>
      <c r="E1347" s="2" t="s">
        <v>9</v>
      </c>
      <c r="F1347" s="2" t="s">
        <v>1057</v>
      </c>
      <c r="G1347" s="5">
        <v>149.88999999999999</v>
      </c>
      <c r="H1347" s="2" t="s">
        <v>475</v>
      </c>
      <c r="I1347" s="2" t="s">
        <v>477</v>
      </c>
    </row>
    <row r="1348" spans="2:9" x14ac:dyDescent="0.2">
      <c r="B1348" s="8">
        <v>45845</v>
      </c>
      <c r="C1348" s="2" t="s">
        <v>474</v>
      </c>
      <c r="D1348" s="7">
        <v>12025000018609</v>
      </c>
      <c r="E1348" s="2" t="s">
        <v>9</v>
      </c>
      <c r="F1348" s="2" t="s">
        <v>1302</v>
      </c>
      <c r="G1348" s="5">
        <v>299.68</v>
      </c>
      <c r="H1348" s="2" t="s">
        <v>857</v>
      </c>
      <c r="I1348" s="2" t="s">
        <v>859</v>
      </c>
    </row>
    <row r="1349" spans="2:9" x14ac:dyDescent="0.2">
      <c r="B1349" s="8">
        <v>45845</v>
      </c>
      <c r="C1349" s="2" t="s">
        <v>474</v>
      </c>
      <c r="D1349" s="7">
        <v>12025000018608</v>
      </c>
      <c r="E1349" s="2" t="s">
        <v>9</v>
      </c>
      <c r="F1349" s="2" t="s">
        <v>1304</v>
      </c>
      <c r="G1349" s="5">
        <v>181.5</v>
      </c>
      <c r="H1349" s="2" t="s">
        <v>1303</v>
      </c>
      <c r="I1349" s="2" t="s">
        <v>1305</v>
      </c>
    </row>
    <row r="1350" spans="2:9" x14ac:dyDescent="0.2">
      <c r="B1350" s="8">
        <v>45845</v>
      </c>
      <c r="C1350" s="2" t="s">
        <v>474</v>
      </c>
      <c r="D1350" s="7">
        <v>12025000018605</v>
      </c>
      <c r="E1350" s="2" t="s">
        <v>9</v>
      </c>
      <c r="F1350" s="2" t="s">
        <v>1306</v>
      </c>
      <c r="G1350" s="5">
        <v>605</v>
      </c>
      <c r="H1350" s="2" t="s">
        <v>1269</v>
      </c>
      <c r="I1350" s="2" t="s">
        <v>1271</v>
      </c>
    </row>
    <row r="1351" spans="2:9" x14ac:dyDescent="0.2">
      <c r="B1351" s="8">
        <v>45845</v>
      </c>
      <c r="C1351" s="2" t="s">
        <v>474</v>
      </c>
      <c r="D1351" s="7">
        <v>12025000018604</v>
      </c>
      <c r="E1351" s="2" t="s">
        <v>9</v>
      </c>
      <c r="F1351" s="2" t="s">
        <v>1307</v>
      </c>
      <c r="G1351" s="5">
        <v>605</v>
      </c>
      <c r="H1351" s="2" t="s">
        <v>588</v>
      </c>
      <c r="I1351" s="2" t="s">
        <v>590</v>
      </c>
    </row>
    <row r="1352" spans="2:9" x14ac:dyDescent="0.2">
      <c r="B1352" s="8">
        <v>45845</v>
      </c>
      <c r="C1352" s="2" t="s">
        <v>2804</v>
      </c>
      <c r="D1352" s="7">
        <v>12025000018751</v>
      </c>
      <c r="E1352" s="2" t="s">
        <v>22</v>
      </c>
      <c r="F1352" s="2" t="s">
        <v>3009</v>
      </c>
      <c r="G1352" s="5">
        <v>753.23</v>
      </c>
      <c r="H1352" s="2" t="s">
        <v>3008</v>
      </c>
      <c r="I1352" s="2" t="s">
        <v>3010</v>
      </c>
    </row>
    <row r="1353" spans="2:9" x14ac:dyDescent="0.2">
      <c r="B1353" s="8">
        <v>45845</v>
      </c>
      <c r="C1353" s="2" t="s">
        <v>2804</v>
      </c>
      <c r="D1353" s="7">
        <v>12025000018749</v>
      </c>
      <c r="E1353" s="2" t="s">
        <v>22</v>
      </c>
      <c r="F1353" s="2" t="s">
        <v>3011</v>
      </c>
      <c r="G1353" s="5">
        <v>145.19999999999999</v>
      </c>
      <c r="H1353" s="2" t="s">
        <v>581</v>
      </c>
      <c r="I1353" s="2" t="s">
        <v>583</v>
      </c>
    </row>
    <row r="1354" spans="2:9" x14ac:dyDescent="0.2">
      <c r="B1354" s="8">
        <v>45845</v>
      </c>
      <c r="C1354" s="2" t="s">
        <v>2804</v>
      </c>
      <c r="D1354" s="7">
        <v>12025000018731</v>
      </c>
      <c r="E1354" s="2" t="s">
        <v>22</v>
      </c>
      <c r="F1354" s="2" t="s">
        <v>853</v>
      </c>
      <c r="G1354" s="5">
        <v>200.84</v>
      </c>
      <c r="H1354" s="2" t="s">
        <v>69</v>
      </c>
      <c r="I1354" s="2" t="s">
        <v>71</v>
      </c>
    </row>
    <row r="1355" spans="2:9" x14ac:dyDescent="0.2">
      <c r="B1355" s="8">
        <v>45845</v>
      </c>
      <c r="C1355" s="2" t="s">
        <v>2804</v>
      </c>
      <c r="D1355" s="7">
        <v>12025000018720</v>
      </c>
      <c r="E1355" s="2" t="s">
        <v>22</v>
      </c>
      <c r="F1355" s="2" t="s">
        <v>3013</v>
      </c>
      <c r="G1355" s="5">
        <v>2703.14</v>
      </c>
      <c r="H1355" s="2" t="s">
        <v>3012</v>
      </c>
      <c r="I1355" s="2" t="s">
        <v>3014</v>
      </c>
    </row>
    <row r="1356" spans="2:9" x14ac:dyDescent="0.2">
      <c r="B1356" s="8">
        <v>45845</v>
      </c>
      <c r="C1356" s="2" t="s">
        <v>2804</v>
      </c>
      <c r="D1356" s="7">
        <v>12025000018712</v>
      </c>
      <c r="E1356" s="2" t="s">
        <v>22</v>
      </c>
      <c r="F1356" s="9" t="s">
        <v>3015</v>
      </c>
      <c r="G1356" s="5">
        <v>742.5</v>
      </c>
      <c r="H1356" s="2" t="s">
        <v>222</v>
      </c>
      <c r="I1356" s="2" t="s">
        <v>224</v>
      </c>
    </row>
    <row r="1357" spans="2:9" x14ac:dyDescent="0.2">
      <c r="B1357" s="8">
        <v>45845</v>
      </c>
      <c r="C1357" s="2" t="s">
        <v>2804</v>
      </c>
      <c r="D1357" s="7">
        <v>12025000018684</v>
      </c>
      <c r="E1357" s="2" t="s">
        <v>22</v>
      </c>
      <c r="F1357" s="2" t="s">
        <v>3016</v>
      </c>
      <c r="G1357" s="5">
        <v>4598</v>
      </c>
      <c r="H1357" s="2" t="s">
        <v>2868</v>
      </c>
      <c r="I1357" s="2" t="s">
        <v>2870</v>
      </c>
    </row>
    <row r="1358" spans="2:9" x14ac:dyDescent="0.2">
      <c r="B1358" s="8">
        <v>45845</v>
      </c>
      <c r="C1358" s="2" t="s">
        <v>2804</v>
      </c>
      <c r="D1358" s="7">
        <v>12025000018671</v>
      </c>
      <c r="E1358" s="2" t="s">
        <v>22</v>
      </c>
      <c r="F1358" s="2" t="s">
        <v>3017</v>
      </c>
      <c r="G1358" s="5">
        <v>2478.08</v>
      </c>
      <c r="H1358" s="2" t="s">
        <v>58</v>
      </c>
      <c r="I1358" s="2" t="s">
        <v>60</v>
      </c>
    </row>
    <row r="1359" spans="2:9" x14ac:dyDescent="0.2">
      <c r="B1359" s="8">
        <v>45845</v>
      </c>
      <c r="C1359" s="2" t="s">
        <v>2804</v>
      </c>
      <c r="D1359" s="7">
        <v>12025000018670</v>
      </c>
      <c r="E1359" s="2" t="s">
        <v>22</v>
      </c>
      <c r="F1359" s="2" t="s">
        <v>3018</v>
      </c>
      <c r="G1359" s="5">
        <v>336.38</v>
      </c>
      <c r="H1359" s="2" t="s">
        <v>1280</v>
      </c>
      <c r="I1359" s="2" t="s">
        <v>1282</v>
      </c>
    </row>
    <row r="1360" spans="2:9" x14ac:dyDescent="0.2">
      <c r="B1360" s="8">
        <v>45845</v>
      </c>
      <c r="C1360" s="2" t="s">
        <v>2804</v>
      </c>
      <c r="D1360" s="7">
        <v>12025000018669</v>
      </c>
      <c r="E1360" s="2" t="s">
        <v>22</v>
      </c>
      <c r="F1360" s="2" t="s">
        <v>3019</v>
      </c>
      <c r="G1360" s="5">
        <v>175.45</v>
      </c>
      <c r="H1360" s="2" t="s">
        <v>1280</v>
      </c>
      <c r="I1360" s="2" t="s">
        <v>1282</v>
      </c>
    </row>
    <row r="1361" spans="2:9" x14ac:dyDescent="0.2">
      <c r="B1361" s="8">
        <v>45845</v>
      </c>
      <c r="C1361" s="2" t="s">
        <v>2804</v>
      </c>
      <c r="D1361" s="7">
        <v>12025000018661</v>
      </c>
      <c r="E1361" s="2" t="s">
        <v>22</v>
      </c>
      <c r="F1361" s="2" t="s">
        <v>3020</v>
      </c>
      <c r="G1361" s="5">
        <v>1106.25</v>
      </c>
      <c r="H1361" s="2" t="s">
        <v>948</v>
      </c>
      <c r="I1361" s="2" t="s">
        <v>950</v>
      </c>
    </row>
    <row r="1362" spans="2:9" x14ac:dyDescent="0.2">
      <c r="B1362" s="8">
        <v>45845</v>
      </c>
      <c r="C1362" s="2" t="s">
        <v>2804</v>
      </c>
      <c r="D1362" s="7">
        <v>12025000018652</v>
      </c>
      <c r="E1362" s="2" t="s">
        <v>22</v>
      </c>
      <c r="F1362" s="2" t="s">
        <v>3022</v>
      </c>
      <c r="G1362" s="5">
        <v>4235</v>
      </c>
      <c r="H1362" s="2" t="s">
        <v>3021</v>
      </c>
      <c r="I1362" s="2" t="s">
        <v>3023</v>
      </c>
    </row>
    <row r="1363" spans="2:9" x14ac:dyDescent="0.2">
      <c r="B1363" s="8">
        <v>45845</v>
      </c>
      <c r="C1363" s="2" t="s">
        <v>2804</v>
      </c>
      <c r="D1363" s="7">
        <v>12025000018598</v>
      </c>
      <c r="E1363" s="2" t="s">
        <v>22</v>
      </c>
      <c r="F1363" s="2" t="s">
        <v>3024</v>
      </c>
      <c r="G1363" s="5">
        <v>1305</v>
      </c>
      <c r="H1363" s="2" t="s">
        <v>806</v>
      </c>
      <c r="I1363" s="2" t="s">
        <v>808</v>
      </c>
    </row>
    <row r="1364" spans="2:9" x14ac:dyDescent="0.2">
      <c r="B1364" s="8">
        <v>45845</v>
      </c>
      <c r="C1364" s="2" t="s">
        <v>3043</v>
      </c>
      <c r="D1364" s="7">
        <v>12025000018680</v>
      </c>
      <c r="E1364" s="2" t="s">
        <v>22</v>
      </c>
      <c r="F1364" s="2" t="s">
        <v>3117</v>
      </c>
      <c r="G1364" s="5">
        <v>1101.0999999999999</v>
      </c>
      <c r="H1364" s="2" t="s">
        <v>1283</v>
      </c>
      <c r="I1364" s="2" t="s">
        <v>1285</v>
      </c>
    </row>
    <row r="1365" spans="2:9" x14ac:dyDescent="0.2">
      <c r="B1365" s="8">
        <v>45845</v>
      </c>
      <c r="C1365" s="2" t="s">
        <v>3125</v>
      </c>
      <c r="D1365" s="7">
        <v>12025000018748</v>
      </c>
      <c r="E1365" s="2" t="s">
        <v>9</v>
      </c>
      <c r="F1365" s="2" t="s">
        <v>3541</v>
      </c>
      <c r="G1365" s="5">
        <v>96.8</v>
      </c>
      <c r="H1365" s="2" t="s">
        <v>581</v>
      </c>
      <c r="I1365" s="2" t="s">
        <v>583</v>
      </c>
    </row>
    <row r="1366" spans="2:9" x14ac:dyDescent="0.2">
      <c r="B1366" s="8">
        <v>45845</v>
      </c>
      <c r="C1366" s="2" t="s">
        <v>3125</v>
      </c>
      <c r="D1366" s="7">
        <v>12025000018747</v>
      </c>
      <c r="E1366" s="2" t="s">
        <v>9</v>
      </c>
      <c r="F1366" s="2" t="s">
        <v>3542</v>
      </c>
      <c r="G1366" s="5">
        <v>290.39999999999998</v>
      </c>
      <c r="H1366" s="2" t="s">
        <v>581</v>
      </c>
      <c r="I1366" s="2" t="s">
        <v>583</v>
      </c>
    </row>
    <row r="1367" spans="2:9" x14ac:dyDescent="0.2">
      <c r="B1367" s="8">
        <v>45845</v>
      </c>
      <c r="C1367" s="2" t="s">
        <v>3125</v>
      </c>
      <c r="D1367" s="7">
        <v>12025000018734</v>
      </c>
      <c r="E1367" s="2" t="s">
        <v>9</v>
      </c>
      <c r="F1367" s="2" t="s">
        <v>3543</v>
      </c>
      <c r="G1367" s="5">
        <v>3481.5</v>
      </c>
      <c r="H1367" s="2" t="s">
        <v>222</v>
      </c>
      <c r="I1367" s="2" t="s">
        <v>224</v>
      </c>
    </row>
    <row r="1368" spans="2:9" x14ac:dyDescent="0.2">
      <c r="B1368" s="8">
        <v>45845</v>
      </c>
      <c r="C1368" s="2" t="s">
        <v>3125</v>
      </c>
      <c r="D1368" s="7">
        <v>12025000018719</v>
      </c>
      <c r="E1368" s="2" t="s">
        <v>9</v>
      </c>
      <c r="F1368" s="2" t="s">
        <v>3544</v>
      </c>
      <c r="G1368" s="5">
        <v>1540</v>
      </c>
      <c r="H1368" s="2" t="s">
        <v>3213</v>
      </c>
      <c r="I1368" s="2" t="s">
        <v>3215</v>
      </c>
    </row>
    <row r="1369" spans="2:9" x14ac:dyDescent="0.2">
      <c r="B1369" s="8">
        <v>45845</v>
      </c>
      <c r="C1369" s="2" t="s">
        <v>3125</v>
      </c>
      <c r="D1369" s="7">
        <v>12025000018711</v>
      </c>
      <c r="E1369" s="2" t="s">
        <v>9</v>
      </c>
      <c r="F1369" s="2" t="s">
        <v>3545</v>
      </c>
      <c r="G1369" s="5">
        <v>1583.89</v>
      </c>
      <c r="H1369" s="2" t="s">
        <v>175</v>
      </c>
      <c r="I1369" s="2" t="s">
        <v>177</v>
      </c>
    </row>
    <row r="1370" spans="2:9" x14ac:dyDescent="0.2">
      <c r="B1370" s="8">
        <v>45845</v>
      </c>
      <c r="C1370" s="2" t="s">
        <v>3125</v>
      </c>
      <c r="D1370" s="7">
        <v>12025000018701</v>
      </c>
      <c r="E1370" s="2" t="s">
        <v>9</v>
      </c>
      <c r="F1370" s="2" t="s">
        <v>3546</v>
      </c>
      <c r="G1370" s="5">
        <v>1452</v>
      </c>
      <c r="H1370" s="2" t="s">
        <v>2174</v>
      </c>
      <c r="I1370" s="2" t="s">
        <v>2176</v>
      </c>
    </row>
    <row r="1371" spans="2:9" x14ac:dyDescent="0.2">
      <c r="B1371" s="8">
        <v>45845</v>
      </c>
      <c r="C1371" s="2" t="s">
        <v>3125</v>
      </c>
      <c r="D1371" s="7">
        <v>12025000018699</v>
      </c>
      <c r="E1371" s="2" t="s">
        <v>9</v>
      </c>
      <c r="F1371" s="2" t="s">
        <v>1899</v>
      </c>
      <c r="G1371" s="5">
        <v>51.99</v>
      </c>
      <c r="H1371" s="2" t="s">
        <v>287</v>
      </c>
      <c r="I1371" s="2" t="s">
        <v>288</v>
      </c>
    </row>
    <row r="1372" spans="2:9" x14ac:dyDescent="0.2">
      <c r="B1372" s="8">
        <v>45845</v>
      </c>
      <c r="C1372" s="2" t="s">
        <v>3125</v>
      </c>
      <c r="D1372" s="7">
        <v>12025000018696</v>
      </c>
      <c r="E1372" s="2" t="s">
        <v>9</v>
      </c>
      <c r="F1372" s="2" t="s">
        <v>3547</v>
      </c>
      <c r="G1372" s="5">
        <v>159.5</v>
      </c>
      <c r="H1372" s="2" t="s">
        <v>1487</v>
      </c>
      <c r="I1372" s="2" t="s">
        <v>1489</v>
      </c>
    </row>
    <row r="1373" spans="2:9" x14ac:dyDescent="0.2">
      <c r="B1373" s="8">
        <v>45845</v>
      </c>
      <c r="C1373" s="2" t="s">
        <v>3125</v>
      </c>
      <c r="D1373" s="7">
        <v>12025000018681</v>
      </c>
      <c r="E1373" s="2" t="s">
        <v>9</v>
      </c>
      <c r="F1373" s="2" t="s">
        <v>3549</v>
      </c>
      <c r="G1373" s="5">
        <v>120.18</v>
      </c>
      <c r="H1373" s="2" t="s">
        <v>3548</v>
      </c>
      <c r="I1373" s="2" t="s">
        <v>3550</v>
      </c>
    </row>
    <row r="1374" spans="2:9" x14ac:dyDescent="0.2">
      <c r="B1374" s="8">
        <v>45845</v>
      </c>
      <c r="C1374" s="2" t="s">
        <v>3125</v>
      </c>
      <c r="D1374" s="7">
        <v>12025000018679</v>
      </c>
      <c r="E1374" s="2" t="s">
        <v>9</v>
      </c>
      <c r="F1374" s="2" t="s">
        <v>3551</v>
      </c>
      <c r="G1374" s="5">
        <v>63.86</v>
      </c>
      <c r="H1374" s="2" t="s">
        <v>1411</v>
      </c>
      <c r="I1374" s="2" t="s">
        <v>1412</v>
      </c>
    </row>
    <row r="1375" spans="2:9" x14ac:dyDescent="0.2">
      <c r="B1375" s="8">
        <v>45845</v>
      </c>
      <c r="C1375" s="2" t="s">
        <v>3125</v>
      </c>
      <c r="D1375" s="7">
        <v>12025000018667</v>
      </c>
      <c r="E1375" s="2" t="s">
        <v>9</v>
      </c>
      <c r="F1375" s="2" t="s">
        <v>3552</v>
      </c>
      <c r="G1375" s="5">
        <v>326.7</v>
      </c>
      <c r="H1375" s="2" t="s">
        <v>1280</v>
      </c>
      <c r="I1375" s="2" t="s">
        <v>1282</v>
      </c>
    </row>
    <row r="1376" spans="2:9" x14ac:dyDescent="0.2">
      <c r="B1376" s="8">
        <v>45845</v>
      </c>
      <c r="C1376" s="2" t="s">
        <v>3125</v>
      </c>
      <c r="D1376" s="7">
        <v>12025000018635</v>
      </c>
      <c r="E1376" s="2" t="s">
        <v>9</v>
      </c>
      <c r="F1376" s="2" t="s">
        <v>1899</v>
      </c>
      <c r="G1376" s="5">
        <v>59.58</v>
      </c>
      <c r="H1376" s="2" t="s">
        <v>1898</v>
      </c>
      <c r="I1376" s="2" t="s">
        <v>1900</v>
      </c>
    </row>
    <row r="1377" spans="2:9" x14ac:dyDescent="0.2">
      <c r="B1377" s="8">
        <v>45845</v>
      </c>
      <c r="C1377" s="2" t="s">
        <v>3125</v>
      </c>
      <c r="D1377" s="7">
        <v>12025000018633</v>
      </c>
      <c r="E1377" s="2" t="s">
        <v>9</v>
      </c>
      <c r="F1377" s="2" t="s">
        <v>3553</v>
      </c>
      <c r="G1377" s="5">
        <v>422.59</v>
      </c>
      <c r="H1377" s="2" t="s">
        <v>1540</v>
      </c>
      <c r="I1377" s="2" t="s">
        <v>1542</v>
      </c>
    </row>
    <row r="1378" spans="2:9" x14ac:dyDescent="0.2">
      <c r="B1378" s="8">
        <v>45845</v>
      </c>
      <c r="C1378" s="2" t="s">
        <v>3125</v>
      </c>
      <c r="D1378" s="7">
        <v>12025000018631</v>
      </c>
      <c r="E1378" s="2" t="s">
        <v>9</v>
      </c>
      <c r="F1378" s="2" t="s">
        <v>3554</v>
      </c>
      <c r="G1378" s="5">
        <v>513.22</v>
      </c>
      <c r="H1378" s="2" t="s">
        <v>1540</v>
      </c>
      <c r="I1378" s="2" t="s">
        <v>1542</v>
      </c>
    </row>
    <row r="1379" spans="2:9" x14ac:dyDescent="0.2">
      <c r="B1379" s="8">
        <v>45845</v>
      </c>
      <c r="C1379" s="2" t="s">
        <v>3125</v>
      </c>
      <c r="D1379" s="7">
        <v>12025000018629</v>
      </c>
      <c r="E1379" s="2" t="s">
        <v>9</v>
      </c>
      <c r="F1379" s="2" t="s">
        <v>3555</v>
      </c>
      <c r="G1379" s="5">
        <v>159.5</v>
      </c>
      <c r="H1379" s="2" t="s">
        <v>1487</v>
      </c>
      <c r="I1379" s="2" t="s">
        <v>1489</v>
      </c>
    </row>
    <row r="1380" spans="2:9" x14ac:dyDescent="0.2">
      <c r="B1380" s="8">
        <v>45845</v>
      </c>
      <c r="C1380" s="2" t="s">
        <v>3125</v>
      </c>
      <c r="D1380" s="7">
        <v>12025000018622</v>
      </c>
      <c r="E1380" s="2" t="s">
        <v>9</v>
      </c>
      <c r="F1380" s="2" t="s">
        <v>3556</v>
      </c>
      <c r="G1380" s="5">
        <v>591</v>
      </c>
      <c r="H1380" s="2" t="s">
        <v>948</v>
      </c>
      <c r="I1380" s="2" t="s">
        <v>950</v>
      </c>
    </row>
    <row r="1381" spans="2:9" x14ac:dyDescent="0.2">
      <c r="B1381" s="8">
        <v>45845</v>
      </c>
      <c r="C1381" s="2" t="s">
        <v>3125</v>
      </c>
      <c r="D1381" s="7">
        <v>12025000018621</v>
      </c>
      <c r="E1381" s="2" t="s">
        <v>9</v>
      </c>
      <c r="F1381" s="2" t="s">
        <v>3557</v>
      </c>
      <c r="G1381" s="5">
        <v>247.8</v>
      </c>
      <c r="H1381" s="2" t="s">
        <v>948</v>
      </c>
      <c r="I1381" s="2" t="s">
        <v>950</v>
      </c>
    </row>
    <row r="1382" spans="2:9" x14ac:dyDescent="0.2">
      <c r="B1382" s="8">
        <v>45845</v>
      </c>
      <c r="C1382" s="2" t="s">
        <v>3125</v>
      </c>
      <c r="D1382" s="7">
        <v>12025000018619</v>
      </c>
      <c r="E1382" s="2" t="s">
        <v>9</v>
      </c>
      <c r="F1382" s="2" t="s">
        <v>3558</v>
      </c>
      <c r="G1382" s="5">
        <v>1028.5</v>
      </c>
      <c r="H1382" s="2" t="s">
        <v>2642</v>
      </c>
      <c r="I1382" s="2" t="s">
        <v>2644</v>
      </c>
    </row>
    <row r="1383" spans="2:9" x14ac:dyDescent="0.2">
      <c r="B1383" s="8">
        <v>45845</v>
      </c>
      <c r="C1383" s="2" t="s">
        <v>3125</v>
      </c>
      <c r="D1383" s="7">
        <v>12025000018614</v>
      </c>
      <c r="E1383" s="2" t="s">
        <v>9</v>
      </c>
      <c r="F1383" s="2" t="s">
        <v>3559</v>
      </c>
      <c r="G1383" s="5">
        <v>600</v>
      </c>
      <c r="H1383" s="2" t="s">
        <v>1320</v>
      </c>
      <c r="I1383" s="2" t="s">
        <v>1322</v>
      </c>
    </row>
    <row r="1384" spans="2:9" x14ac:dyDescent="0.2">
      <c r="B1384" s="8">
        <v>45845</v>
      </c>
      <c r="C1384" s="2" t="s">
        <v>3125</v>
      </c>
      <c r="D1384" s="7">
        <v>12025000018610</v>
      </c>
      <c r="E1384" s="2" t="s">
        <v>9</v>
      </c>
      <c r="F1384" s="2" t="s">
        <v>3609</v>
      </c>
      <c r="G1384" s="5">
        <v>151</v>
      </c>
      <c r="H1384" s="2" t="s">
        <v>1819</v>
      </c>
      <c r="I1384" s="2" t="s">
        <v>1820</v>
      </c>
    </row>
    <row r="1385" spans="2:9" x14ac:dyDescent="0.2">
      <c r="B1385" s="8">
        <v>45845</v>
      </c>
      <c r="C1385" s="2" t="s">
        <v>3125</v>
      </c>
      <c r="D1385" s="7">
        <v>12025000018606</v>
      </c>
      <c r="E1385" s="2" t="s">
        <v>9</v>
      </c>
      <c r="F1385" s="2" t="s">
        <v>3560</v>
      </c>
      <c r="G1385" s="5">
        <v>225</v>
      </c>
      <c r="H1385" s="2" t="s">
        <v>948</v>
      </c>
      <c r="I1385" s="2" t="s">
        <v>950</v>
      </c>
    </row>
    <row r="1386" spans="2:9" x14ac:dyDescent="0.2">
      <c r="B1386" s="8">
        <v>45852</v>
      </c>
      <c r="C1386" s="2" t="s">
        <v>7</v>
      </c>
      <c r="D1386" s="7">
        <v>12025000019119</v>
      </c>
      <c r="E1386" s="2" t="s">
        <v>9</v>
      </c>
      <c r="F1386" s="2" t="s">
        <v>166</v>
      </c>
      <c r="G1386" s="5">
        <v>-48.09</v>
      </c>
      <c r="H1386" s="2" t="s">
        <v>69</v>
      </c>
      <c r="I1386" s="2" t="s">
        <v>71</v>
      </c>
    </row>
    <row r="1387" spans="2:9" x14ac:dyDescent="0.2">
      <c r="B1387" s="8">
        <v>45852</v>
      </c>
      <c r="C1387" s="2" t="s">
        <v>7</v>
      </c>
      <c r="D1387" s="7">
        <v>12025000019079</v>
      </c>
      <c r="E1387" s="2" t="s">
        <v>9</v>
      </c>
      <c r="F1387" s="2" t="s">
        <v>167</v>
      </c>
      <c r="G1387" s="5">
        <v>96.17</v>
      </c>
      <c r="H1387" s="2" t="s">
        <v>69</v>
      </c>
      <c r="I1387" s="2" t="s">
        <v>71</v>
      </c>
    </row>
    <row r="1388" spans="2:9" x14ac:dyDescent="0.2">
      <c r="B1388" s="8">
        <v>45852</v>
      </c>
      <c r="C1388" s="2" t="s">
        <v>474</v>
      </c>
      <c r="D1388" s="7">
        <v>12025000019155</v>
      </c>
      <c r="E1388" s="2" t="s">
        <v>1237</v>
      </c>
      <c r="F1388" s="2" t="s">
        <v>1238</v>
      </c>
      <c r="G1388" s="5">
        <v>919.6</v>
      </c>
      <c r="H1388" s="2" t="s">
        <v>241</v>
      </c>
      <c r="I1388" s="2" t="s">
        <v>243</v>
      </c>
    </row>
    <row r="1389" spans="2:9" x14ac:dyDescent="0.2">
      <c r="B1389" s="8">
        <v>45852</v>
      </c>
      <c r="C1389" s="2" t="s">
        <v>474</v>
      </c>
      <c r="D1389" s="7">
        <v>12025000019115</v>
      </c>
      <c r="E1389" s="2" t="s">
        <v>9</v>
      </c>
      <c r="F1389" s="2" t="s">
        <v>1239</v>
      </c>
      <c r="G1389" s="5">
        <v>78.650000000000006</v>
      </c>
      <c r="H1389" s="2" t="s">
        <v>96</v>
      </c>
      <c r="I1389" s="2" t="s">
        <v>98</v>
      </c>
    </row>
    <row r="1390" spans="2:9" x14ac:dyDescent="0.2">
      <c r="B1390" s="8">
        <v>45852</v>
      </c>
      <c r="C1390" s="2" t="s">
        <v>474</v>
      </c>
      <c r="D1390" s="7">
        <v>12025000019114</v>
      </c>
      <c r="E1390" s="2" t="s">
        <v>9</v>
      </c>
      <c r="F1390" s="2" t="s">
        <v>1240</v>
      </c>
      <c r="G1390" s="5">
        <v>181.5</v>
      </c>
      <c r="H1390" s="2" t="s">
        <v>633</v>
      </c>
      <c r="I1390" s="2" t="s">
        <v>635</v>
      </c>
    </row>
    <row r="1391" spans="2:9" x14ac:dyDescent="0.2">
      <c r="B1391" s="8">
        <v>45852</v>
      </c>
      <c r="C1391" s="2" t="s">
        <v>474</v>
      </c>
      <c r="D1391" s="7">
        <v>12025000019113</v>
      </c>
      <c r="E1391" s="2" t="s">
        <v>9</v>
      </c>
      <c r="F1391" s="2" t="s">
        <v>1241</v>
      </c>
      <c r="G1391" s="5">
        <v>62.4</v>
      </c>
      <c r="H1391" s="2" t="s">
        <v>687</v>
      </c>
      <c r="I1391" s="2" t="s">
        <v>689</v>
      </c>
    </row>
    <row r="1392" spans="2:9" x14ac:dyDescent="0.2">
      <c r="B1392" s="8">
        <v>45852</v>
      </c>
      <c r="C1392" s="2" t="s">
        <v>474</v>
      </c>
      <c r="D1392" s="7">
        <v>12025000019112</v>
      </c>
      <c r="E1392" s="2" t="s">
        <v>9</v>
      </c>
      <c r="F1392" s="2" t="s">
        <v>1242</v>
      </c>
      <c r="G1392" s="5">
        <v>205.92</v>
      </c>
      <c r="H1392" s="2" t="s">
        <v>687</v>
      </c>
      <c r="I1392" s="2" t="s">
        <v>689</v>
      </c>
    </row>
    <row r="1393" spans="2:9" x14ac:dyDescent="0.2">
      <c r="B1393" s="8">
        <v>45852</v>
      </c>
      <c r="C1393" s="2" t="s">
        <v>474</v>
      </c>
      <c r="D1393" s="7">
        <v>12025000019109</v>
      </c>
      <c r="E1393" s="2" t="s">
        <v>9</v>
      </c>
      <c r="F1393" s="2" t="s">
        <v>1243</v>
      </c>
      <c r="G1393" s="5">
        <v>68.040000000000006</v>
      </c>
      <c r="H1393" s="2" t="s">
        <v>195</v>
      </c>
      <c r="I1393" s="2" t="s">
        <v>196</v>
      </c>
    </row>
    <row r="1394" spans="2:9" x14ac:dyDescent="0.2">
      <c r="B1394" s="8">
        <v>45852</v>
      </c>
      <c r="C1394" s="2" t="s">
        <v>474</v>
      </c>
      <c r="D1394" s="7">
        <v>12025000019107</v>
      </c>
      <c r="E1394" s="2" t="s">
        <v>9</v>
      </c>
      <c r="F1394" s="2" t="s">
        <v>856</v>
      </c>
      <c r="G1394" s="5">
        <v>141.63</v>
      </c>
      <c r="H1394" s="2" t="s">
        <v>816</v>
      </c>
      <c r="I1394" s="2" t="s">
        <v>817</v>
      </c>
    </row>
    <row r="1395" spans="2:9" x14ac:dyDescent="0.2">
      <c r="B1395" s="8">
        <v>45852</v>
      </c>
      <c r="C1395" s="2" t="s">
        <v>474</v>
      </c>
      <c r="D1395" s="7">
        <v>12025000019099</v>
      </c>
      <c r="E1395" s="2" t="s">
        <v>9</v>
      </c>
      <c r="F1395" s="2" t="s">
        <v>525</v>
      </c>
      <c r="G1395" s="5">
        <v>220.8</v>
      </c>
      <c r="H1395" s="2" t="s">
        <v>83</v>
      </c>
      <c r="I1395" s="2" t="s">
        <v>85</v>
      </c>
    </row>
    <row r="1396" spans="2:9" x14ac:dyDescent="0.2">
      <c r="B1396" s="8">
        <v>45852</v>
      </c>
      <c r="C1396" s="2" t="s">
        <v>474</v>
      </c>
      <c r="D1396" s="7">
        <v>12025000019098</v>
      </c>
      <c r="E1396" s="2" t="s">
        <v>9</v>
      </c>
      <c r="F1396" s="2" t="s">
        <v>95</v>
      </c>
      <c r="G1396" s="5">
        <v>127.75</v>
      </c>
      <c r="H1396" s="2" t="s">
        <v>83</v>
      </c>
      <c r="I1396" s="2" t="s">
        <v>85</v>
      </c>
    </row>
    <row r="1397" spans="2:9" x14ac:dyDescent="0.2">
      <c r="B1397" s="8">
        <v>45852</v>
      </c>
      <c r="C1397" s="2" t="s">
        <v>474</v>
      </c>
      <c r="D1397" s="7">
        <v>12025000019097</v>
      </c>
      <c r="E1397" s="2" t="s">
        <v>9</v>
      </c>
      <c r="F1397" s="2" t="s">
        <v>1244</v>
      </c>
      <c r="G1397" s="5">
        <v>421.15</v>
      </c>
      <c r="H1397" s="2" t="s">
        <v>83</v>
      </c>
      <c r="I1397" s="2" t="s">
        <v>85</v>
      </c>
    </row>
    <row r="1398" spans="2:9" x14ac:dyDescent="0.2">
      <c r="B1398" s="8">
        <v>45852</v>
      </c>
      <c r="C1398" s="2" t="s">
        <v>474</v>
      </c>
      <c r="D1398" s="7">
        <v>12025000019096</v>
      </c>
      <c r="E1398" s="2" t="s">
        <v>9</v>
      </c>
      <c r="F1398" s="2" t="s">
        <v>871</v>
      </c>
      <c r="G1398" s="5">
        <v>104.8</v>
      </c>
      <c r="H1398" s="2" t="s">
        <v>83</v>
      </c>
      <c r="I1398" s="2" t="s">
        <v>85</v>
      </c>
    </row>
    <row r="1399" spans="2:9" x14ac:dyDescent="0.2">
      <c r="B1399" s="8">
        <v>45852</v>
      </c>
      <c r="C1399" s="2" t="s">
        <v>474</v>
      </c>
      <c r="D1399" s="7">
        <v>12025000019094</v>
      </c>
      <c r="E1399" s="2" t="s">
        <v>9</v>
      </c>
      <c r="F1399" s="2" t="s">
        <v>342</v>
      </c>
      <c r="G1399" s="5">
        <v>192.5</v>
      </c>
      <c r="H1399" s="2" t="s">
        <v>83</v>
      </c>
      <c r="I1399" s="2" t="s">
        <v>85</v>
      </c>
    </row>
    <row r="1400" spans="2:9" x14ac:dyDescent="0.2">
      <c r="B1400" s="8">
        <v>45852</v>
      </c>
      <c r="C1400" s="2" t="s">
        <v>474</v>
      </c>
      <c r="D1400" s="7">
        <v>12025000019086</v>
      </c>
      <c r="E1400" s="2" t="s">
        <v>9</v>
      </c>
      <c r="F1400" s="2" t="s">
        <v>1245</v>
      </c>
      <c r="G1400" s="5">
        <v>54.98</v>
      </c>
      <c r="H1400" s="2" t="s">
        <v>124</v>
      </c>
      <c r="I1400" s="2" t="s">
        <v>126</v>
      </c>
    </row>
    <row r="1401" spans="2:9" x14ac:dyDescent="0.2">
      <c r="B1401" s="8">
        <v>45852</v>
      </c>
      <c r="C1401" s="2" t="s">
        <v>474</v>
      </c>
      <c r="D1401" s="7">
        <v>12025000019084</v>
      </c>
      <c r="E1401" s="2" t="s">
        <v>9</v>
      </c>
      <c r="F1401" s="2" t="s">
        <v>1246</v>
      </c>
      <c r="G1401" s="5">
        <v>86.53</v>
      </c>
      <c r="H1401" s="2" t="s">
        <v>889</v>
      </c>
      <c r="I1401" s="2" t="s">
        <v>891</v>
      </c>
    </row>
    <row r="1402" spans="2:9" x14ac:dyDescent="0.2">
      <c r="B1402" s="8">
        <v>45852</v>
      </c>
      <c r="C1402" s="2" t="s">
        <v>474</v>
      </c>
      <c r="D1402" s="7">
        <v>12025000019078</v>
      </c>
      <c r="E1402" s="2" t="s">
        <v>9</v>
      </c>
      <c r="F1402" s="2" t="s">
        <v>1247</v>
      </c>
      <c r="G1402" s="5">
        <v>1400</v>
      </c>
      <c r="H1402" s="2" t="s">
        <v>932</v>
      </c>
      <c r="I1402" s="2" t="s">
        <v>934</v>
      </c>
    </row>
    <row r="1403" spans="2:9" x14ac:dyDescent="0.2">
      <c r="B1403" s="8">
        <v>45852</v>
      </c>
      <c r="C1403" s="2" t="s">
        <v>474</v>
      </c>
      <c r="D1403" s="7">
        <v>12025000019077</v>
      </c>
      <c r="E1403" s="2" t="s">
        <v>9</v>
      </c>
      <c r="F1403" s="2" t="s">
        <v>1248</v>
      </c>
      <c r="G1403" s="5">
        <v>72.599999999999994</v>
      </c>
      <c r="H1403" s="2" t="s">
        <v>119</v>
      </c>
      <c r="I1403" s="2" t="s">
        <v>121</v>
      </c>
    </row>
    <row r="1404" spans="2:9" x14ac:dyDescent="0.2">
      <c r="B1404" s="8">
        <v>45852</v>
      </c>
      <c r="C1404" s="2" t="s">
        <v>474</v>
      </c>
      <c r="D1404" s="7">
        <v>12025000019076</v>
      </c>
      <c r="E1404" s="2" t="s">
        <v>9</v>
      </c>
      <c r="F1404" s="2" t="s">
        <v>1249</v>
      </c>
      <c r="G1404" s="5">
        <v>292.87</v>
      </c>
      <c r="H1404" s="2" t="s">
        <v>743</v>
      </c>
      <c r="I1404" s="2" t="s">
        <v>744</v>
      </c>
    </row>
    <row r="1405" spans="2:9" x14ac:dyDescent="0.2">
      <c r="B1405" s="8">
        <v>45852</v>
      </c>
      <c r="C1405" s="2" t="s">
        <v>474</v>
      </c>
      <c r="D1405" s="7">
        <v>12025000019071</v>
      </c>
      <c r="E1405" s="2" t="s">
        <v>9</v>
      </c>
      <c r="F1405" s="2" t="s">
        <v>1018</v>
      </c>
      <c r="G1405" s="5">
        <v>88.33</v>
      </c>
      <c r="H1405" s="2" t="s">
        <v>119</v>
      </c>
      <c r="I1405" s="2" t="s">
        <v>121</v>
      </c>
    </row>
    <row r="1406" spans="2:9" x14ac:dyDescent="0.2">
      <c r="B1406" s="8">
        <v>45852</v>
      </c>
      <c r="C1406" s="2" t="s">
        <v>474</v>
      </c>
      <c r="D1406" s="7">
        <v>12025000019068</v>
      </c>
      <c r="E1406" s="2" t="s">
        <v>9</v>
      </c>
      <c r="F1406" s="2" t="s">
        <v>1251</v>
      </c>
      <c r="G1406" s="5">
        <v>1089</v>
      </c>
      <c r="H1406" s="2" t="s">
        <v>1250</v>
      </c>
      <c r="I1406" s="2" t="s">
        <v>1252</v>
      </c>
    </row>
    <row r="1407" spans="2:9" x14ac:dyDescent="0.2">
      <c r="B1407" s="8">
        <v>45852</v>
      </c>
      <c r="C1407" s="2" t="s">
        <v>474</v>
      </c>
      <c r="D1407" s="7">
        <v>12025000019063</v>
      </c>
      <c r="E1407" s="2" t="s">
        <v>9</v>
      </c>
      <c r="F1407" s="2" t="s">
        <v>1253</v>
      </c>
      <c r="G1407" s="5">
        <v>225</v>
      </c>
      <c r="H1407" s="2" t="s">
        <v>948</v>
      </c>
      <c r="I1407" s="2" t="s">
        <v>950</v>
      </c>
    </row>
    <row r="1408" spans="2:9" x14ac:dyDescent="0.2">
      <c r="B1408" s="8">
        <v>45852</v>
      </c>
      <c r="C1408" s="2" t="s">
        <v>474</v>
      </c>
      <c r="D1408" s="7">
        <v>12025000019060</v>
      </c>
      <c r="E1408" s="2" t="s">
        <v>9</v>
      </c>
      <c r="F1408" s="2" t="s">
        <v>1254</v>
      </c>
      <c r="G1408" s="5">
        <v>798.6</v>
      </c>
      <c r="H1408" s="2" t="s">
        <v>325</v>
      </c>
      <c r="I1408" s="2" t="s">
        <v>327</v>
      </c>
    </row>
    <row r="1409" spans="2:9" x14ac:dyDescent="0.2">
      <c r="B1409" s="8">
        <v>45852</v>
      </c>
      <c r="C1409" s="2" t="s">
        <v>474</v>
      </c>
      <c r="D1409" s="7">
        <v>12025000019059</v>
      </c>
      <c r="E1409" s="2" t="s">
        <v>9</v>
      </c>
      <c r="F1409" s="2" t="s">
        <v>1255</v>
      </c>
      <c r="G1409" s="5">
        <v>181.5</v>
      </c>
      <c r="H1409" s="2" t="s">
        <v>1191</v>
      </c>
      <c r="I1409" s="2" t="s">
        <v>1193</v>
      </c>
    </row>
    <row r="1410" spans="2:9" x14ac:dyDescent="0.2">
      <c r="B1410" s="8">
        <v>45852</v>
      </c>
      <c r="C1410" s="2" t="s">
        <v>2804</v>
      </c>
      <c r="D1410" s="7">
        <v>12025000019118</v>
      </c>
      <c r="E1410" s="2" t="s">
        <v>22</v>
      </c>
      <c r="F1410" s="2" t="s">
        <v>2991</v>
      </c>
      <c r="G1410" s="5">
        <v>120.76</v>
      </c>
      <c r="H1410" s="2" t="s">
        <v>1540</v>
      </c>
      <c r="I1410" s="2" t="s">
        <v>1542</v>
      </c>
    </row>
    <row r="1411" spans="2:9" x14ac:dyDescent="0.2">
      <c r="B1411" s="8">
        <v>45852</v>
      </c>
      <c r="C1411" s="2" t="s">
        <v>2804</v>
      </c>
      <c r="D1411" s="7">
        <v>12025000019116</v>
      </c>
      <c r="E1411" s="2" t="s">
        <v>22</v>
      </c>
      <c r="F1411" s="2" t="s">
        <v>2992</v>
      </c>
      <c r="G1411" s="5">
        <v>665.5</v>
      </c>
      <c r="H1411" s="2" t="s">
        <v>1263</v>
      </c>
      <c r="I1411" s="2" t="s">
        <v>1265</v>
      </c>
    </row>
    <row r="1412" spans="2:9" x14ac:dyDescent="0.2">
      <c r="B1412" s="8">
        <v>45852</v>
      </c>
      <c r="C1412" s="2" t="s">
        <v>2804</v>
      </c>
      <c r="D1412" s="7">
        <v>12025000019110</v>
      </c>
      <c r="E1412" s="2" t="s">
        <v>22</v>
      </c>
      <c r="F1412" s="2" t="s">
        <v>2993</v>
      </c>
      <c r="G1412" s="5">
        <v>418.66</v>
      </c>
      <c r="H1412" s="2" t="s">
        <v>1280</v>
      </c>
      <c r="I1412" s="2" t="s">
        <v>1282</v>
      </c>
    </row>
    <row r="1413" spans="2:9" x14ac:dyDescent="0.2">
      <c r="B1413" s="8">
        <v>45852</v>
      </c>
      <c r="C1413" s="2" t="s">
        <v>2804</v>
      </c>
      <c r="D1413" s="7">
        <v>12025000019106</v>
      </c>
      <c r="E1413" s="2" t="s">
        <v>22</v>
      </c>
      <c r="F1413" s="2" t="s">
        <v>2994</v>
      </c>
      <c r="G1413" s="5">
        <v>3509</v>
      </c>
      <c r="H1413" s="2" t="s">
        <v>999</v>
      </c>
      <c r="I1413" s="2" t="s">
        <v>1001</v>
      </c>
    </row>
    <row r="1414" spans="2:9" x14ac:dyDescent="0.2">
      <c r="B1414" s="8">
        <v>45852</v>
      </c>
      <c r="C1414" s="2" t="s">
        <v>2804</v>
      </c>
      <c r="D1414" s="7">
        <v>12025000019093</v>
      </c>
      <c r="E1414" s="2" t="s">
        <v>22</v>
      </c>
      <c r="F1414" s="2" t="s">
        <v>2996</v>
      </c>
      <c r="G1414" s="5">
        <v>561.44000000000005</v>
      </c>
      <c r="H1414" s="2" t="s">
        <v>2995</v>
      </c>
      <c r="I1414" s="2" t="s">
        <v>2997</v>
      </c>
    </row>
    <row r="1415" spans="2:9" x14ac:dyDescent="0.2">
      <c r="B1415" s="8">
        <v>45852</v>
      </c>
      <c r="C1415" s="2" t="s">
        <v>2804</v>
      </c>
      <c r="D1415" s="7">
        <v>12025000019092</v>
      </c>
      <c r="E1415" s="2" t="s">
        <v>22</v>
      </c>
      <c r="F1415" s="2" t="s">
        <v>2998</v>
      </c>
      <c r="G1415" s="5">
        <v>675</v>
      </c>
      <c r="H1415" s="2" t="s">
        <v>948</v>
      </c>
      <c r="I1415" s="2" t="s">
        <v>950</v>
      </c>
    </row>
    <row r="1416" spans="2:9" x14ac:dyDescent="0.2">
      <c r="B1416" s="8">
        <v>45852</v>
      </c>
      <c r="C1416" s="2" t="s">
        <v>2804</v>
      </c>
      <c r="D1416" s="7">
        <v>12025000019090</v>
      </c>
      <c r="E1416" s="2" t="s">
        <v>22</v>
      </c>
      <c r="F1416" s="2" t="s">
        <v>3000</v>
      </c>
      <c r="G1416" s="5">
        <v>4174.5</v>
      </c>
      <c r="H1416" s="2" t="s">
        <v>2999</v>
      </c>
      <c r="I1416" s="2" t="s">
        <v>3001</v>
      </c>
    </row>
    <row r="1417" spans="2:9" x14ac:dyDescent="0.2">
      <c r="B1417" s="8">
        <v>45852</v>
      </c>
      <c r="C1417" s="2" t="s">
        <v>2804</v>
      </c>
      <c r="D1417" s="7">
        <v>12025000019087</v>
      </c>
      <c r="E1417" s="2" t="s">
        <v>22</v>
      </c>
      <c r="F1417" s="2" t="s">
        <v>3002</v>
      </c>
      <c r="G1417" s="5">
        <v>615.89</v>
      </c>
      <c r="H1417" s="2" t="s">
        <v>1408</v>
      </c>
      <c r="I1417" s="2" t="s">
        <v>1410</v>
      </c>
    </row>
    <row r="1418" spans="2:9" x14ac:dyDescent="0.2">
      <c r="B1418" s="8">
        <v>45852</v>
      </c>
      <c r="C1418" s="2" t="s">
        <v>2804</v>
      </c>
      <c r="D1418" s="7">
        <v>12025000019067</v>
      </c>
      <c r="E1418" s="2" t="s">
        <v>22</v>
      </c>
      <c r="F1418" s="2" t="s">
        <v>3003</v>
      </c>
      <c r="G1418" s="5">
        <v>1305</v>
      </c>
      <c r="H1418" s="2" t="s">
        <v>806</v>
      </c>
      <c r="I1418" s="2" t="s">
        <v>808</v>
      </c>
    </row>
    <row r="1419" spans="2:9" x14ac:dyDescent="0.2">
      <c r="B1419" s="8">
        <v>45852</v>
      </c>
      <c r="C1419" s="2" t="s">
        <v>2804</v>
      </c>
      <c r="D1419" s="7">
        <v>12025000019064</v>
      </c>
      <c r="E1419" s="2" t="s">
        <v>22</v>
      </c>
      <c r="F1419" s="2" t="s">
        <v>3004</v>
      </c>
      <c r="G1419" s="5">
        <v>550</v>
      </c>
      <c r="H1419" s="2" t="s">
        <v>357</v>
      </c>
      <c r="I1419" s="2" t="s">
        <v>359</v>
      </c>
    </row>
    <row r="1420" spans="2:9" x14ac:dyDescent="0.2">
      <c r="B1420" s="8">
        <v>45852</v>
      </c>
      <c r="C1420" s="2" t="s">
        <v>2804</v>
      </c>
      <c r="D1420" s="7">
        <v>12025000019062</v>
      </c>
      <c r="E1420" s="2" t="s">
        <v>22</v>
      </c>
      <c r="F1420" s="2" t="s">
        <v>3006</v>
      </c>
      <c r="G1420" s="5">
        <v>488.4</v>
      </c>
      <c r="H1420" s="2" t="s">
        <v>3005</v>
      </c>
      <c r="I1420" s="2" t="s">
        <v>3007</v>
      </c>
    </row>
    <row r="1421" spans="2:9" x14ac:dyDescent="0.2">
      <c r="B1421" s="8">
        <v>45852</v>
      </c>
      <c r="C1421" s="2" t="s">
        <v>3043</v>
      </c>
      <c r="D1421" s="7">
        <v>12025000019091</v>
      </c>
      <c r="E1421" s="2" t="s">
        <v>22</v>
      </c>
      <c r="F1421" s="2" t="s">
        <v>3113</v>
      </c>
      <c r="G1421" s="5">
        <v>3700.19</v>
      </c>
      <c r="H1421" s="2" t="s">
        <v>3112</v>
      </c>
      <c r="I1421" s="2" t="s">
        <v>3114</v>
      </c>
    </row>
    <row r="1422" spans="2:9" x14ac:dyDescent="0.2">
      <c r="B1422" s="8">
        <v>45852</v>
      </c>
      <c r="C1422" s="2" t="s">
        <v>3043</v>
      </c>
      <c r="D1422" s="7">
        <v>12025000019081</v>
      </c>
      <c r="E1422" s="2" t="s">
        <v>22</v>
      </c>
      <c r="F1422" s="2" t="s">
        <v>3115</v>
      </c>
      <c r="G1422" s="5">
        <v>753.23</v>
      </c>
      <c r="H1422" s="2" t="s">
        <v>3008</v>
      </c>
      <c r="I1422" s="2" t="s">
        <v>3010</v>
      </c>
    </row>
    <row r="1423" spans="2:9" x14ac:dyDescent="0.2">
      <c r="B1423" s="8">
        <v>45852</v>
      </c>
      <c r="C1423" s="2" t="s">
        <v>3043</v>
      </c>
      <c r="D1423" s="7">
        <v>12025000019065</v>
      </c>
      <c r="E1423" s="2" t="s">
        <v>22</v>
      </c>
      <c r="F1423" s="2" t="s">
        <v>3116</v>
      </c>
      <c r="G1423" s="5">
        <v>236.68</v>
      </c>
      <c r="H1423" s="2" t="s">
        <v>2456</v>
      </c>
      <c r="I1423" s="2" t="s">
        <v>2458</v>
      </c>
    </row>
    <row r="1424" spans="2:9" x14ac:dyDescent="0.2">
      <c r="B1424" s="8">
        <v>45852</v>
      </c>
      <c r="C1424" s="2" t="s">
        <v>3125</v>
      </c>
      <c r="D1424" s="7">
        <v>12025000019117</v>
      </c>
      <c r="E1424" s="2" t="s">
        <v>9</v>
      </c>
      <c r="F1424" s="2" t="s">
        <v>3538</v>
      </c>
      <c r="G1424" s="5">
        <v>73.540000000000006</v>
      </c>
      <c r="H1424" s="2" t="s">
        <v>2759</v>
      </c>
      <c r="I1424" s="2" t="s">
        <v>2761</v>
      </c>
    </row>
    <row r="1425" spans="2:9" x14ac:dyDescent="0.2">
      <c r="B1425" s="8">
        <v>45852</v>
      </c>
      <c r="C1425" s="2" t="s">
        <v>3125</v>
      </c>
      <c r="D1425" s="7">
        <v>12025000019111</v>
      </c>
      <c r="E1425" s="2" t="s">
        <v>9</v>
      </c>
      <c r="F1425" s="2" t="s">
        <v>3539</v>
      </c>
      <c r="G1425" s="5">
        <v>225</v>
      </c>
      <c r="H1425" s="2" t="s">
        <v>948</v>
      </c>
      <c r="I1425" s="2" t="s">
        <v>950</v>
      </c>
    </row>
    <row r="1426" spans="2:9" x14ac:dyDescent="0.2">
      <c r="B1426" s="8">
        <v>45852</v>
      </c>
      <c r="C1426" s="2" t="s">
        <v>3125</v>
      </c>
      <c r="D1426" s="7">
        <v>12025000019104</v>
      </c>
      <c r="E1426" s="2" t="s">
        <v>9</v>
      </c>
      <c r="F1426" s="2" t="s">
        <v>3596</v>
      </c>
      <c r="G1426" s="5">
        <v>102.2</v>
      </c>
      <c r="H1426" s="2" t="s">
        <v>1921</v>
      </c>
      <c r="I1426" s="2" t="s">
        <v>1922</v>
      </c>
    </row>
    <row r="1427" spans="2:9" x14ac:dyDescent="0.2">
      <c r="B1427" s="8">
        <v>45852</v>
      </c>
      <c r="C1427" s="2" t="s">
        <v>3125</v>
      </c>
      <c r="D1427" s="7">
        <v>12025000019095</v>
      </c>
      <c r="E1427" s="2" t="s">
        <v>9</v>
      </c>
      <c r="F1427" s="2" t="s">
        <v>3540</v>
      </c>
      <c r="G1427" s="5">
        <v>165.4</v>
      </c>
      <c r="H1427" s="2" t="s">
        <v>83</v>
      </c>
      <c r="I1427" s="2" t="s">
        <v>85</v>
      </c>
    </row>
    <row r="1428" spans="2:9" x14ac:dyDescent="0.2">
      <c r="B1428" s="8">
        <v>45859</v>
      </c>
      <c r="C1428" s="2" t="s">
        <v>7</v>
      </c>
      <c r="D1428" s="7">
        <v>12025000019543</v>
      </c>
      <c r="E1428" s="2" t="s">
        <v>9</v>
      </c>
      <c r="F1428" s="2" t="s">
        <v>162</v>
      </c>
      <c r="G1428" s="5">
        <v>15.37</v>
      </c>
      <c r="H1428" s="2" t="s">
        <v>12</v>
      </c>
      <c r="I1428" s="2" t="s">
        <v>14</v>
      </c>
    </row>
    <row r="1429" spans="2:9" x14ac:dyDescent="0.2">
      <c r="B1429" s="8">
        <v>45859</v>
      </c>
      <c r="C1429" s="2" t="s">
        <v>7</v>
      </c>
      <c r="D1429" s="7">
        <v>12025000019542</v>
      </c>
      <c r="E1429" s="2" t="s">
        <v>9</v>
      </c>
      <c r="F1429" s="2" t="s">
        <v>81</v>
      </c>
      <c r="G1429" s="5">
        <v>26</v>
      </c>
      <c r="H1429" s="2" t="s">
        <v>12</v>
      </c>
      <c r="I1429" s="2" t="s">
        <v>14</v>
      </c>
    </row>
    <row r="1430" spans="2:9" x14ac:dyDescent="0.2">
      <c r="B1430" s="8">
        <v>45859</v>
      </c>
      <c r="C1430" s="2" t="s">
        <v>7</v>
      </c>
      <c r="D1430" s="7">
        <v>12025000019541</v>
      </c>
      <c r="E1430" s="2" t="s">
        <v>9</v>
      </c>
      <c r="F1430" s="2" t="s">
        <v>162</v>
      </c>
      <c r="G1430" s="5">
        <v>12.33</v>
      </c>
      <c r="H1430" s="2" t="s">
        <v>12</v>
      </c>
      <c r="I1430" s="2" t="s">
        <v>14</v>
      </c>
    </row>
    <row r="1431" spans="2:9" x14ac:dyDescent="0.2">
      <c r="B1431" s="8">
        <v>45859</v>
      </c>
      <c r="C1431" s="2" t="s">
        <v>7</v>
      </c>
      <c r="D1431" s="7">
        <v>12025000019540</v>
      </c>
      <c r="E1431" s="2" t="s">
        <v>9</v>
      </c>
      <c r="F1431" s="2" t="s">
        <v>81</v>
      </c>
      <c r="G1431" s="5">
        <v>12.78</v>
      </c>
      <c r="H1431" s="2" t="s">
        <v>12</v>
      </c>
      <c r="I1431" s="2" t="s">
        <v>14</v>
      </c>
    </row>
    <row r="1432" spans="2:9" x14ac:dyDescent="0.2">
      <c r="B1432" s="8">
        <v>45859</v>
      </c>
      <c r="C1432" s="2" t="s">
        <v>7</v>
      </c>
      <c r="D1432" s="7">
        <v>12025000019539</v>
      </c>
      <c r="E1432" s="2" t="s">
        <v>9</v>
      </c>
      <c r="F1432" s="2" t="s">
        <v>162</v>
      </c>
      <c r="G1432" s="5">
        <v>12.36</v>
      </c>
      <c r="H1432" s="2" t="s">
        <v>12</v>
      </c>
      <c r="I1432" s="2" t="s">
        <v>14</v>
      </c>
    </row>
    <row r="1433" spans="2:9" x14ac:dyDescent="0.2">
      <c r="B1433" s="8">
        <v>45859</v>
      </c>
      <c r="C1433" s="2" t="s">
        <v>7</v>
      </c>
      <c r="D1433" s="7">
        <v>12025000019538</v>
      </c>
      <c r="E1433" s="2" t="s">
        <v>9</v>
      </c>
      <c r="F1433" s="2" t="s">
        <v>81</v>
      </c>
      <c r="G1433" s="5">
        <v>32.6</v>
      </c>
      <c r="H1433" s="2" t="s">
        <v>12</v>
      </c>
      <c r="I1433" s="2" t="s">
        <v>14</v>
      </c>
    </row>
    <row r="1434" spans="2:9" x14ac:dyDescent="0.2">
      <c r="B1434" s="8">
        <v>45859</v>
      </c>
      <c r="C1434" s="2" t="s">
        <v>7</v>
      </c>
      <c r="D1434" s="7">
        <v>12025000019531</v>
      </c>
      <c r="E1434" s="2" t="s">
        <v>22</v>
      </c>
      <c r="F1434" s="2" t="s">
        <v>164</v>
      </c>
      <c r="G1434" s="5">
        <v>2636.54</v>
      </c>
      <c r="H1434" s="2" t="s">
        <v>163</v>
      </c>
      <c r="I1434" s="2" t="s">
        <v>165</v>
      </c>
    </row>
    <row r="1435" spans="2:9" x14ac:dyDescent="0.2">
      <c r="B1435" s="8">
        <v>45859</v>
      </c>
      <c r="C1435" s="2" t="s">
        <v>7</v>
      </c>
      <c r="D1435" s="7">
        <v>12025000019522</v>
      </c>
      <c r="E1435" s="2" t="s">
        <v>9</v>
      </c>
      <c r="F1435" s="2" t="s">
        <v>53</v>
      </c>
      <c r="G1435" s="5">
        <v>214.12</v>
      </c>
      <c r="H1435" s="2" t="s">
        <v>8</v>
      </c>
      <c r="I1435" s="2" t="s">
        <v>11</v>
      </c>
    </row>
    <row r="1436" spans="2:9" x14ac:dyDescent="0.2">
      <c r="B1436" s="8">
        <v>45859</v>
      </c>
      <c r="C1436" s="2" t="s">
        <v>7</v>
      </c>
      <c r="D1436" s="7">
        <v>12025000019479</v>
      </c>
      <c r="E1436" s="2" t="s">
        <v>9</v>
      </c>
      <c r="F1436" s="2" t="s">
        <v>81</v>
      </c>
      <c r="G1436" s="5">
        <v>26.42</v>
      </c>
      <c r="H1436" s="2" t="s">
        <v>18</v>
      </c>
      <c r="I1436" s="2" t="s">
        <v>20</v>
      </c>
    </row>
    <row r="1437" spans="2:9" x14ac:dyDescent="0.2">
      <c r="B1437" s="8">
        <v>45859</v>
      </c>
      <c r="C1437" s="2" t="s">
        <v>422</v>
      </c>
      <c r="D1437" s="7">
        <v>12025000019495</v>
      </c>
      <c r="E1437" s="2" t="s">
        <v>22</v>
      </c>
      <c r="F1437" s="2" t="s">
        <v>454</v>
      </c>
      <c r="G1437" s="5">
        <v>3636.29</v>
      </c>
      <c r="H1437" s="2" t="s">
        <v>453</v>
      </c>
      <c r="I1437" s="2" t="s">
        <v>455</v>
      </c>
    </row>
    <row r="1438" spans="2:9" x14ac:dyDescent="0.2">
      <c r="B1438" s="8">
        <v>45859</v>
      </c>
      <c r="C1438" s="2" t="s">
        <v>422</v>
      </c>
      <c r="D1438" s="7">
        <v>12025000019478</v>
      </c>
      <c r="E1438" s="2" t="s">
        <v>22</v>
      </c>
      <c r="F1438" s="2" t="s">
        <v>456</v>
      </c>
      <c r="G1438" s="5">
        <v>2261.19</v>
      </c>
      <c r="H1438" s="2" t="s">
        <v>426</v>
      </c>
      <c r="I1438" s="2" t="s">
        <v>428</v>
      </c>
    </row>
    <row r="1439" spans="2:9" x14ac:dyDescent="0.2">
      <c r="B1439" s="8">
        <v>45859</v>
      </c>
      <c r="C1439" s="2" t="s">
        <v>474</v>
      </c>
      <c r="D1439" s="7">
        <v>12025000019537</v>
      </c>
      <c r="E1439" s="2" t="s">
        <v>9</v>
      </c>
      <c r="F1439" s="2" t="s">
        <v>1208</v>
      </c>
      <c r="G1439" s="5">
        <v>2500</v>
      </c>
      <c r="H1439" s="2" t="s">
        <v>1207</v>
      </c>
      <c r="I1439" s="2" t="s">
        <v>1209</v>
      </c>
    </row>
    <row r="1440" spans="2:9" x14ac:dyDescent="0.2">
      <c r="B1440" s="8">
        <v>45859</v>
      </c>
      <c r="C1440" s="2" t="s">
        <v>474</v>
      </c>
      <c r="D1440" s="7">
        <v>12025000019536</v>
      </c>
      <c r="E1440" s="2" t="s">
        <v>9</v>
      </c>
      <c r="F1440" s="2" t="s">
        <v>1210</v>
      </c>
      <c r="G1440" s="5">
        <v>99.99</v>
      </c>
      <c r="H1440" s="2" t="s">
        <v>8</v>
      </c>
      <c r="I1440" s="2" t="s">
        <v>11</v>
      </c>
    </row>
    <row r="1441" spans="2:9" x14ac:dyDescent="0.2">
      <c r="B1441" s="8">
        <v>45859</v>
      </c>
      <c r="C1441" s="2" t="s">
        <v>474</v>
      </c>
      <c r="D1441" s="7">
        <v>12025000019534</v>
      </c>
      <c r="E1441" s="2" t="s">
        <v>9</v>
      </c>
      <c r="F1441" s="2" t="s">
        <v>818</v>
      </c>
      <c r="G1441" s="5">
        <v>149.88999999999999</v>
      </c>
      <c r="H1441" s="2" t="s">
        <v>475</v>
      </c>
      <c r="I1441" s="2" t="s">
        <v>477</v>
      </c>
    </row>
    <row r="1442" spans="2:9" x14ac:dyDescent="0.2">
      <c r="B1442" s="8">
        <v>45859</v>
      </c>
      <c r="C1442" s="2" t="s">
        <v>474</v>
      </c>
      <c r="D1442" s="7">
        <v>12025000019532</v>
      </c>
      <c r="E1442" s="2" t="s">
        <v>9</v>
      </c>
      <c r="F1442" s="2" t="s">
        <v>95</v>
      </c>
      <c r="G1442" s="5">
        <v>252.21</v>
      </c>
      <c r="H1442" s="2" t="s">
        <v>225</v>
      </c>
      <c r="I1442" s="2" t="s">
        <v>227</v>
      </c>
    </row>
    <row r="1443" spans="2:9" x14ac:dyDescent="0.2">
      <c r="B1443" s="8">
        <v>45859</v>
      </c>
      <c r="C1443" s="2" t="s">
        <v>474</v>
      </c>
      <c r="D1443" s="7">
        <v>12025000019529</v>
      </c>
      <c r="E1443" s="2" t="s">
        <v>9</v>
      </c>
      <c r="F1443" s="2" t="s">
        <v>1211</v>
      </c>
      <c r="G1443" s="5">
        <v>53.4</v>
      </c>
      <c r="H1443" s="2" t="s">
        <v>44</v>
      </c>
      <c r="I1443" s="2" t="s">
        <v>46</v>
      </c>
    </row>
    <row r="1444" spans="2:9" x14ac:dyDescent="0.2">
      <c r="B1444" s="8">
        <v>45859</v>
      </c>
      <c r="C1444" s="2" t="s">
        <v>474</v>
      </c>
      <c r="D1444" s="7">
        <v>12025000019528</v>
      </c>
      <c r="E1444" s="2" t="s">
        <v>22</v>
      </c>
      <c r="F1444" s="2" t="s">
        <v>1212</v>
      </c>
      <c r="G1444" s="5">
        <v>788.27</v>
      </c>
      <c r="H1444" s="2" t="s">
        <v>850</v>
      </c>
      <c r="I1444" s="2" t="s">
        <v>852</v>
      </c>
    </row>
    <row r="1445" spans="2:9" x14ac:dyDescent="0.2">
      <c r="B1445" s="8">
        <v>45859</v>
      </c>
      <c r="C1445" s="2" t="s">
        <v>474</v>
      </c>
      <c r="D1445" s="7">
        <v>12025000019526</v>
      </c>
      <c r="E1445" s="2" t="s">
        <v>9</v>
      </c>
      <c r="F1445" s="2" t="s">
        <v>1213</v>
      </c>
      <c r="G1445" s="5">
        <v>402</v>
      </c>
      <c r="H1445" s="2" t="s">
        <v>809</v>
      </c>
      <c r="I1445" s="2" t="s">
        <v>811</v>
      </c>
    </row>
    <row r="1446" spans="2:9" x14ac:dyDescent="0.2">
      <c r="B1446" s="8">
        <v>45859</v>
      </c>
      <c r="C1446" s="2" t="s">
        <v>474</v>
      </c>
      <c r="D1446" s="7">
        <v>12025000019525</v>
      </c>
      <c r="E1446" s="2" t="s">
        <v>9</v>
      </c>
      <c r="F1446" s="2" t="s">
        <v>1214</v>
      </c>
      <c r="G1446" s="5">
        <v>907.5</v>
      </c>
      <c r="H1446" s="2" t="s">
        <v>530</v>
      </c>
      <c r="I1446" s="2" t="s">
        <v>532</v>
      </c>
    </row>
    <row r="1447" spans="2:9" x14ac:dyDescent="0.2">
      <c r="B1447" s="8">
        <v>45859</v>
      </c>
      <c r="C1447" s="2" t="s">
        <v>474</v>
      </c>
      <c r="D1447" s="7">
        <v>12025000019521</v>
      </c>
      <c r="E1447" s="2" t="s">
        <v>9</v>
      </c>
      <c r="F1447" s="2" t="s">
        <v>576</v>
      </c>
      <c r="G1447" s="5">
        <v>69.03</v>
      </c>
      <c r="H1447" s="2" t="s">
        <v>8</v>
      </c>
      <c r="I1447" s="2" t="s">
        <v>11</v>
      </c>
    </row>
    <row r="1448" spans="2:9" x14ac:dyDescent="0.2">
      <c r="B1448" s="8">
        <v>45859</v>
      </c>
      <c r="C1448" s="2" t="s">
        <v>474</v>
      </c>
      <c r="D1448" s="7">
        <v>12025000019515</v>
      </c>
      <c r="E1448" s="2" t="s">
        <v>9</v>
      </c>
      <c r="F1448" s="2" t="s">
        <v>1216</v>
      </c>
      <c r="G1448" s="5">
        <v>302.5</v>
      </c>
      <c r="H1448" s="2" t="s">
        <v>1215</v>
      </c>
      <c r="I1448" s="2" t="s">
        <v>1217</v>
      </c>
    </row>
    <row r="1449" spans="2:9" x14ac:dyDescent="0.2">
      <c r="B1449" s="8">
        <v>45859</v>
      </c>
      <c r="C1449" s="2" t="s">
        <v>474</v>
      </c>
      <c r="D1449" s="7">
        <v>12025000019498</v>
      </c>
      <c r="E1449" s="2" t="s">
        <v>9</v>
      </c>
      <c r="F1449" s="2" t="s">
        <v>526</v>
      </c>
      <c r="G1449" s="5">
        <v>425</v>
      </c>
      <c r="H1449" s="2" t="s">
        <v>83</v>
      </c>
      <c r="I1449" s="2" t="s">
        <v>85</v>
      </c>
    </row>
    <row r="1450" spans="2:9" x14ac:dyDescent="0.2">
      <c r="B1450" s="8">
        <v>45859</v>
      </c>
      <c r="C1450" s="2" t="s">
        <v>474</v>
      </c>
      <c r="D1450" s="7">
        <v>12025000019496</v>
      </c>
      <c r="E1450" s="2" t="s">
        <v>9</v>
      </c>
      <c r="F1450" s="2" t="s">
        <v>1219</v>
      </c>
      <c r="G1450" s="5">
        <v>508.2</v>
      </c>
      <c r="H1450" s="2" t="s">
        <v>1218</v>
      </c>
      <c r="I1450" s="2" t="s">
        <v>1220</v>
      </c>
    </row>
    <row r="1451" spans="2:9" x14ac:dyDescent="0.2">
      <c r="B1451" s="8">
        <v>45859</v>
      </c>
      <c r="C1451" s="2" t="s">
        <v>474</v>
      </c>
      <c r="D1451" s="7">
        <v>12025000019494</v>
      </c>
      <c r="E1451" s="2" t="s">
        <v>9</v>
      </c>
      <c r="F1451" s="2" t="s">
        <v>1221</v>
      </c>
      <c r="G1451" s="5">
        <v>2160</v>
      </c>
      <c r="H1451" s="2" t="s">
        <v>496</v>
      </c>
      <c r="I1451" s="2" t="s">
        <v>498</v>
      </c>
    </row>
    <row r="1452" spans="2:9" x14ac:dyDescent="0.2">
      <c r="B1452" s="8">
        <v>45859</v>
      </c>
      <c r="C1452" s="2" t="s">
        <v>474</v>
      </c>
      <c r="D1452" s="7">
        <v>12025000019493</v>
      </c>
      <c r="E1452" s="2" t="s">
        <v>22</v>
      </c>
      <c r="F1452" s="2" t="s">
        <v>1223</v>
      </c>
      <c r="G1452" s="5">
        <v>1252.3499999999999</v>
      </c>
      <c r="H1452" s="2" t="s">
        <v>1222</v>
      </c>
      <c r="I1452" s="2" t="s">
        <v>1224</v>
      </c>
    </row>
    <row r="1453" spans="2:9" x14ac:dyDescent="0.2">
      <c r="B1453" s="8">
        <v>45859</v>
      </c>
      <c r="C1453" s="2" t="s">
        <v>474</v>
      </c>
      <c r="D1453" s="7">
        <v>12025000019492</v>
      </c>
      <c r="E1453" s="2" t="s">
        <v>22</v>
      </c>
      <c r="F1453" s="2" t="s">
        <v>1225</v>
      </c>
      <c r="G1453" s="5">
        <v>75</v>
      </c>
      <c r="H1453" s="2" t="s">
        <v>1222</v>
      </c>
      <c r="I1453" s="2" t="s">
        <v>1224</v>
      </c>
    </row>
    <row r="1454" spans="2:9" x14ac:dyDescent="0.2">
      <c r="B1454" s="8">
        <v>45859</v>
      </c>
      <c r="C1454" s="2" t="s">
        <v>474</v>
      </c>
      <c r="D1454" s="7">
        <v>12025000019491</v>
      </c>
      <c r="E1454" s="2" t="s">
        <v>9</v>
      </c>
      <c r="F1454" s="2" t="s">
        <v>756</v>
      </c>
      <c r="G1454" s="5">
        <v>88.05</v>
      </c>
      <c r="H1454" s="2" t="s">
        <v>83</v>
      </c>
      <c r="I1454" s="2" t="s">
        <v>85</v>
      </c>
    </row>
    <row r="1455" spans="2:9" x14ac:dyDescent="0.2">
      <c r="B1455" s="8">
        <v>45859</v>
      </c>
      <c r="C1455" s="2" t="s">
        <v>474</v>
      </c>
      <c r="D1455" s="7">
        <v>12025000019490</v>
      </c>
      <c r="E1455" s="2" t="s">
        <v>22</v>
      </c>
      <c r="F1455" s="2" t="s">
        <v>1226</v>
      </c>
      <c r="G1455" s="5">
        <v>1815</v>
      </c>
      <c r="H1455" s="2" t="s">
        <v>516</v>
      </c>
      <c r="I1455" s="2" t="s">
        <v>518</v>
      </c>
    </row>
    <row r="1456" spans="2:9" x14ac:dyDescent="0.2">
      <c r="B1456" s="8">
        <v>45859</v>
      </c>
      <c r="C1456" s="2" t="s">
        <v>474</v>
      </c>
      <c r="D1456" s="7">
        <v>12025000019489</v>
      </c>
      <c r="E1456" s="2" t="s">
        <v>9</v>
      </c>
      <c r="F1456" s="2" t="s">
        <v>1228</v>
      </c>
      <c r="G1456" s="5">
        <v>853.05</v>
      </c>
      <c r="H1456" s="2" t="s">
        <v>1227</v>
      </c>
      <c r="I1456" s="2" t="s">
        <v>1229</v>
      </c>
    </row>
    <row r="1457" spans="2:9" x14ac:dyDescent="0.2">
      <c r="B1457" s="8">
        <v>45859</v>
      </c>
      <c r="C1457" s="2" t="s">
        <v>474</v>
      </c>
      <c r="D1457" s="7">
        <v>12025000019487</v>
      </c>
      <c r="E1457" s="2" t="s">
        <v>9</v>
      </c>
      <c r="F1457" s="2" t="s">
        <v>1230</v>
      </c>
      <c r="G1457" s="5">
        <v>500.01</v>
      </c>
      <c r="H1457" s="2" t="s">
        <v>357</v>
      </c>
      <c r="I1457" s="2" t="s">
        <v>359</v>
      </c>
    </row>
    <row r="1458" spans="2:9" x14ac:dyDescent="0.2">
      <c r="B1458" s="8">
        <v>45859</v>
      </c>
      <c r="C1458" s="2" t="s">
        <v>474</v>
      </c>
      <c r="D1458" s="7">
        <v>12025000019484</v>
      </c>
      <c r="E1458" s="2" t="s">
        <v>9</v>
      </c>
      <c r="F1458" s="2" t="s">
        <v>1231</v>
      </c>
      <c r="G1458" s="5">
        <v>121</v>
      </c>
      <c r="H1458" s="2" t="s">
        <v>1135</v>
      </c>
      <c r="I1458" s="2" t="s">
        <v>1137</v>
      </c>
    </row>
    <row r="1459" spans="2:9" x14ac:dyDescent="0.2">
      <c r="B1459" s="8">
        <v>45859</v>
      </c>
      <c r="C1459" s="2" t="s">
        <v>474</v>
      </c>
      <c r="D1459" s="7">
        <v>12025000019475</v>
      </c>
      <c r="E1459" s="2" t="s">
        <v>22</v>
      </c>
      <c r="F1459" s="2" t="s">
        <v>1233</v>
      </c>
      <c r="G1459" s="5">
        <v>1496</v>
      </c>
      <c r="H1459" s="2" t="s">
        <v>1232</v>
      </c>
      <c r="I1459" s="2" t="s">
        <v>1234</v>
      </c>
    </row>
    <row r="1460" spans="2:9" x14ac:dyDescent="0.2">
      <c r="B1460" s="8">
        <v>45859</v>
      </c>
      <c r="C1460" s="2" t="s">
        <v>474</v>
      </c>
      <c r="D1460" s="7">
        <v>12025000019474</v>
      </c>
      <c r="E1460" s="2" t="s">
        <v>9</v>
      </c>
      <c r="F1460" s="2" t="s">
        <v>1235</v>
      </c>
      <c r="G1460" s="5">
        <v>321.92</v>
      </c>
      <c r="H1460" s="2" t="s">
        <v>820</v>
      </c>
      <c r="I1460" s="2" t="s">
        <v>822</v>
      </c>
    </row>
    <row r="1461" spans="2:9" x14ac:dyDescent="0.2">
      <c r="B1461" s="8">
        <v>45859</v>
      </c>
      <c r="C1461" s="2" t="s">
        <v>474</v>
      </c>
      <c r="D1461" s="7">
        <v>12025000019473</v>
      </c>
      <c r="E1461" s="2" t="s">
        <v>9</v>
      </c>
      <c r="F1461" s="2" t="s">
        <v>1236</v>
      </c>
      <c r="G1461" s="5">
        <v>248.05</v>
      </c>
      <c r="H1461" s="2" t="s">
        <v>588</v>
      </c>
      <c r="I1461" s="2" t="s">
        <v>590</v>
      </c>
    </row>
    <row r="1462" spans="2:9" x14ac:dyDescent="0.2">
      <c r="B1462" s="8">
        <v>45859</v>
      </c>
      <c r="C1462" s="2" t="s">
        <v>2804</v>
      </c>
      <c r="D1462" s="7">
        <v>12025000019533</v>
      </c>
      <c r="E1462" s="2" t="s">
        <v>22</v>
      </c>
      <c r="F1462" s="2" t="s">
        <v>2979</v>
      </c>
      <c r="G1462" s="5">
        <v>605</v>
      </c>
      <c r="H1462" s="2" t="s">
        <v>516</v>
      </c>
      <c r="I1462" s="2" t="s">
        <v>518</v>
      </c>
    </row>
    <row r="1463" spans="2:9" x14ac:dyDescent="0.2">
      <c r="B1463" s="8">
        <v>45859</v>
      </c>
      <c r="C1463" s="2" t="s">
        <v>2804</v>
      </c>
      <c r="D1463" s="7">
        <v>12025000019524</v>
      </c>
      <c r="E1463" s="2" t="s">
        <v>22</v>
      </c>
      <c r="F1463" s="2" t="s">
        <v>2981</v>
      </c>
      <c r="G1463" s="5">
        <v>1754.5</v>
      </c>
      <c r="H1463" s="2" t="s">
        <v>2980</v>
      </c>
      <c r="I1463" s="2" t="s">
        <v>2982</v>
      </c>
    </row>
    <row r="1464" spans="2:9" x14ac:dyDescent="0.2">
      <c r="B1464" s="8">
        <v>45859</v>
      </c>
      <c r="C1464" s="2" t="s">
        <v>2804</v>
      </c>
      <c r="D1464" s="7">
        <v>12025000019520</v>
      </c>
      <c r="E1464" s="2" t="s">
        <v>22</v>
      </c>
      <c r="F1464" s="2" t="s">
        <v>2983</v>
      </c>
      <c r="G1464" s="5">
        <v>251.4</v>
      </c>
      <c r="H1464" s="2" t="s">
        <v>948</v>
      </c>
      <c r="I1464" s="2" t="s">
        <v>950</v>
      </c>
    </row>
    <row r="1465" spans="2:9" x14ac:dyDescent="0.2">
      <c r="B1465" s="8">
        <v>45859</v>
      </c>
      <c r="C1465" s="2" t="s">
        <v>2804</v>
      </c>
      <c r="D1465" s="7">
        <v>12025000019519</v>
      </c>
      <c r="E1465" s="2" t="s">
        <v>22</v>
      </c>
      <c r="F1465" s="2" t="s">
        <v>2984</v>
      </c>
      <c r="G1465" s="5">
        <v>688.01</v>
      </c>
      <c r="H1465" s="2" t="s">
        <v>543</v>
      </c>
      <c r="I1465" s="2" t="s">
        <v>545</v>
      </c>
    </row>
    <row r="1466" spans="2:9" x14ac:dyDescent="0.2">
      <c r="B1466" s="8">
        <v>45859</v>
      </c>
      <c r="C1466" s="2" t="s">
        <v>2804</v>
      </c>
      <c r="D1466" s="7">
        <v>12025000019497</v>
      </c>
      <c r="E1466" s="2" t="s">
        <v>22</v>
      </c>
      <c r="F1466" s="2" t="s">
        <v>2986</v>
      </c>
      <c r="G1466" s="5">
        <v>3717.12</v>
      </c>
      <c r="H1466" s="2" t="s">
        <v>2985</v>
      </c>
      <c r="I1466" s="2" t="s">
        <v>2987</v>
      </c>
    </row>
    <row r="1467" spans="2:9" x14ac:dyDescent="0.2">
      <c r="B1467" s="8">
        <v>45859</v>
      </c>
      <c r="C1467" s="2" t="s">
        <v>2804</v>
      </c>
      <c r="D1467" s="7">
        <v>12025000019488</v>
      </c>
      <c r="E1467" s="2" t="s">
        <v>22</v>
      </c>
      <c r="F1467" s="2" t="s">
        <v>2988</v>
      </c>
      <c r="G1467" s="5">
        <v>1240</v>
      </c>
      <c r="H1467" s="2" t="s">
        <v>357</v>
      </c>
      <c r="I1467" s="2" t="s">
        <v>359</v>
      </c>
    </row>
    <row r="1468" spans="2:9" x14ac:dyDescent="0.2">
      <c r="B1468" s="8">
        <v>45859</v>
      </c>
      <c r="C1468" s="2" t="s">
        <v>2804</v>
      </c>
      <c r="D1468" s="7">
        <v>12025000019486</v>
      </c>
      <c r="E1468" s="2" t="s">
        <v>22</v>
      </c>
      <c r="F1468" s="2" t="s">
        <v>2989</v>
      </c>
      <c r="G1468" s="5">
        <v>499.22</v>
      </c>
      <c r="H1468" s="2" t="s">
        <v>581</v>
      </c>
      <c r="I1468" s="2" t="s">
        <v>583</v>
      </c>
    </row>
    <row r="1469" spans="2:9" x14ac:dyDescent="0.2">
      <c r="B1469" s="8">
        <v>45859</v>
      </c>
      <c r="C1469" s="2" t="s">
        <v>2804</v>
      </c>
      <c r="D1469" s="7">
        <v>12025000019476</v>
      </c>
      <c r="E1469" s="2" t="s">
        <v>22</v>
      </c>
      <c r="F1469" s="2" t="s">
        <v>2990</v>
      </c>
      <c r="G1469" s="5">
        <v>946.58</v>
      </c>
      <c r="H1469" s="2" t="s">
        <v>2860</v>
      </c>
      <c r="I1469" s="2" t="s">
        <v>2862</v>
      </c>
    </row>
    <row r="1470" spans="2:9" x14ac:dyDescent="0.2">
      <c r="B1470" s="8">
        <v>45859</v>
      </c>
      <c r="C1470" s="2" t="s">
        <v>3043</v>
      </c>
      <c r="D1470" s="7">
        <v>12025000019530</v>
      </c>
      <c r="E1470" s="2" t="s">
        <v>22</v>
      </c>
      <c r="F1470" s="2" t="s">
        <v>3110</v>
      </c>
      <c r="G1470" s="5">
        <v>682.44</v>
      </c>
      <c r="H1470" s="2" t="s">
        <v>325</v>
      </c>
      <c r="I1470" s="2" t="s">
        <v>327</v>
      </c>
    </row>
    <row r="1471" spans="2:9" x14ac:dyDescent="0.2">
      <c r="B1471" s="8">
        <v>45859</v>
      </c>
      <c r="C1471" s="2" t="s">
        <v>3043</v>
      </c>
      <c r="D1471" s="7">
        <v>12025000019508</v>
      </c>
      <c r="E1471" s="2" t="s">
        <v>22</v>
      </c>
      <c r="F1471" s="2" t="s">
        <v>3111</v>
      </c>
      <c r="G1471" s="5">
        <v>516.42999999999995</v>
      </c>
      <c r="H1471" s="2" t="s">
        <v>317</v>
      </c>
      <c r="I1471" s="2" t="s">
        <v>319</v>
      </c>
    </row>
    <row r="1472" spans="2:9" x14ac:dyDescent="0.2">
      <c r="B1472" s="8">
        <v>45859</v>
      </c>
      <c r="C1472" s="2" t="s">
        <v>3125</v>
      </c>
      <c r="D1472" s="7">
        <v>12025000019527</v>
      </c>
      <c r="E1472" s="2" t="s">
        <v>9</v>
      </c>
      <c r="F1472" s="2" t="s">
        <v>3526</v>
      </c>
      <c r="G1472" s="5">
        <v>159.5</v>
      </c>
      <c r="H1472" s="2" t="s">
        <v>1487</v>
      </c>
      <c r="I1472" s="2" t="s">
        <v>1489</v>
      </c>
    </row>
    <row r="1473" spans="2:9" x14ac:dyDescent="0.2">
      <c r="B1473" s="8">
        <v>45859</v>
      </c>
      <c r="C1473" s="2" t="s">
        <v>3125</v>
      </c>
      <c r="D1473" s="7">
        <v>12025000019518</v>
      </c>
      <c r="E1473" s="2" t="s">
        <v>9</v>
      </c>
      <c r="F1473" s="2" t="s">
        <v>3527</v>
      </c>
      <c r="G1473" s="5">
        <v>5021.5</v>
      </c>
      <c r="H1473" s="2" t="s">
        <v>2783</v>
      </c>
      <c r="I1473" s="2" t="s">
        <v>2785</v>
      </c>
    </row>
    <row r="1474" spans="2:9" x14ac:dyDescent="0.2">
      <c r="B1474" s="8">
        <v>45859</v>
      </c>
      <c r="C1474" s="2" t="s">
        <v>3125</v>
      </c>
      <c r="D1474" s="7">
        <v>12025000019517</v>
      </c>
      <c r="E1474" s="2" t="s">
        <v>9</v>
      </c>
      <c r="F1474" s="2" t="s">
        <v>3528</v>
      </c>
      <c r="G1474" s="5">
        <v>998.25</v>
      </c>
      <c r="H1474" s="2" t="s">
        <v>490</v>
      </c>
      <c r="I1474" s="2" t="s">
        <v>492</v>
      </c>
    </row>
    <row r="1475" spans="2:9" x14ac:dyDescent="0.2">
      <c r="B1475" s="8">
        <v>45859</v>
      </c>
      <c r="C1475" s="2" t="s">
        <v>3125</v>
      </c>
      <c r="D1475" s="7">
        <v>12025000019516</v>
      </c>
      <c r="E1475" s="2" t="s">
        <v>9</v>
      </c>
      <c r="F1475" s="2" t="s">
        <v>3530</v>
      </c>
      <c r="G1475" s="5">
        <v>564</v>
      </c>
      <c r="H1475" s="2" t="s">
        <v>3529</v>
      </c>
      <c r="I1475" s="2" t="s">
        <v>3531</v>
      </c>
    </row>
    <row r="1476" spans="2:9" x14ac:dyDescent="0.2">
      <c r="B1476" s="8">
        <v>45859</v>
      </c>
      <c r="C1476" s="2" t="s">
        <v>3125</v>
      </c>
      <c r="D1476" s="7">
        <v>12025000019514</v>
      </c>
      <c r="E1476" s="2" t="s">
        <v>9</v>
      </c>
      <c r="F1476" s="2" t="s">
        <v>3532</v>
      </c>
      <c r="G1476" s="5">
        <v>285.39999999999998</v>
      </c>
      <c r="H1476" s="2" t="s">
        <v>1199</v>
      </c>
      <c r="I1476" s="2" t="s">
        <v>1201</v>
      </c>
    </row>
    <row r="1477" spans="2:9" x14ac:dyDescent="0.2">
      <c r="B1477" s="8">
        <v>45859</v>
      </c>
      <c r="C1477" s="2" t="s">
        <v>3125</v>
      </c>
      <c r="D1477" s="7">
        <v>12025000019513</v>
      </c>
      <c r="E1477" s="2" t="s">
        <v>9</v>
      </c>
      <c r="F1477" s="2" t="s">
        <v>3533</v>
      </c>
      <c r="G1477" s="5">
        <v>281.63</v>
      </c>
      <c r="H1477" s="2" t="s">
        <v>1199</v>
      </c>
      <c r="I1477" s="2" t="s">
        <v>1201</v>
      </c>
    </row>
    <row r="1478" spans="2:9" x14ac:dyDescent="0.2">
      <c r="B1478" s="8">
        <v>45859</v>
      </c>
      <c r="C1478" s="2" t="s">
        <v>3125</v>
      </c>
      <c r="D1478" s="7">
        <v>12025000019512</v>
      </c>
      <c r="E1478" s="2" t="s">
        <v>9</v>
      </c>
      <c r="F1478" s="2" t="s">
        <v>3534</v>
      </c>
      <c r="G1478" s="5">
        <v>510.38</v>
      </c>
      <c r="H1478" s="2" t="s">
        <v>1199</v>
      </c>
      <c r="I1478" s="2" t="s">
        <v>1201</v>
      </c>
    </row>
    <row r="1479" spans="2:9" x14ac:dyDescent="0.2">
      <c r="B1479" s="8">
        <v>45859</v>
      </c>
      <c r="C1479" s="2" t="s">
        <v>3125</v>
      </c>
      <c r="D1479" s="7">
        <v>12025000019511</v>
      </c>
      <c r="E1479" s="2" t="s">
        <v>9</v>
      </c>
      <c r="F1479" s="2" t="s">
        <v>3535</v>
      </c>
      <c r="G1479" s="5">
        <v>588.1</v>
      </c>
      <c r="H1479" s="2" t="s">
        <v>1199</v>
      </c>
      <c r="I1479" s="2" t="s">
        <v>1201</v>
      </c>
    </row>
    <row r="1480" spans="2:9" x14ac:dyDescent="0.2">
      <c r="B1480" s="8">
        <v>45859</v>
      </c>
      <c r="C1480" s="2" t="s">
        <v>3125</v>
      </c>
      <c r="D1480" s="7">
        <v>12025000019510</v>
      </c>
      <c r="E1480" s="2" t="s">
        <v>9</v>
      </c>
      <c r="F1480" s="2" t="s">
        <v>3536</v>
      </c>
      <c r="G1480" s="5">
        <v>172.35</v>
      </c>
      <c r="H1480" s="2" t="s">
        <v>1199</v>
      </c>
      <c r="I1480" s="2" t="s">
        <v>1201</v>
      </c>
    </row>
    <row r="1481" spans="2:9" x14ac:dyDescent="0.2">
      <c r="B1481" s="8">
        <v>45859</v>
      </c>
      <c r="C1481" s="2" t="s">
        <v>3125</v>
      </c>
      <c r="D1481" s="7">
        <v>12025000019509</v>
      </c>
      <c r="E1481" s="2" t="s">
        <v>9</v>
      </c>
      <c r="F1481" s="2" t="s">
        <v>3537</v>
      </c>
      <c r="G1481" s="5">
        <v>54.98</v>
      </c>
      <c r="H1481" s="2" t="s">
        <v>1199</v>
      </c>
      <c r="I1481" s="2" t="s">
        <v>1201</v>
      </c>
    </row>
    <row r="1482" spans="2:9" x14ac:dyDescent="0.2">
      <c r="B1482" s="8">
        <v>45866</v>
      </c>
      <c r="C1482" s="2" t="s">
        <v>7</v>
      </c>
      <c r="D1482" s="7">
        <v>12025000020332</v>
      </c>
      <c r="E1482" s="2" t="s">
        <v>9</v>
      </c>
      <c r="F1482" s="2" t="s">
        <v>53</v>
      </c>
      <c r="G1482" s="5">
        <v>154.35</v>
      </c>
      <c r="H1482" s="2" t="s">
        <v>8</v>
      </c>
      <c r="I1482" s="2" t="s">
        <v>11</v>
      </c>
    </row>
    <row r="1483" spans="2:9" x14ac:dyDescent="0.2">
      <c r="B1483" s="8">
        <v>45866</v>
      </c>
      <c r="C1483" s="2" t="s">
        <v>7</v>
      </c>
      <c r="D1483" s="7">
        <v>12025000020264</v>
      </c>
      <c r="E1483" s="2" t="s">
        <v>9</v>
      </c>
      <c r="F1483" s="2" t="s">
        <v>161</v>
      </c>
      <c r="G1483" s="5">
        <v>350.9</v>
      </c>
      <c r="H1483" s="2" t="s">
        <v>28</v>
      </c>
      <c r="I1483" s="2" t="s">
        <v>30</v>
      </c>
    </row>
    <row r="1484" spans="2:9" x14ac:dyDescent="0.2">
      <c r="B1484" s="8">
        <v>45866</v>
      </c>
      <c r="C1484" s="2" t="s">
        <v>422</v>
      </c>
      <c r="D1484" s="7">
        <v>12025000020312</v>
      </c>
      <c r="E1484" s="2" t="s">
        <v>22</v>
      </c>
      <c r="F1484" s="2" t="s">
        <v>451</v>
      </c>
      <c r="G1484" s="5">
        <v>23274.35</v>
      </c>
      <c r="H1484" s="2" t="s">
        <v>450</v>
      </c>
      <c r="I1484" s="2" t="s">
        <v>452</v>
      </c>
    </row>
    <row r="1485" spans="2:9" x14ac:dyDescent="0.2">
      <c r="B1485" s="8">
        <v>45866</v>
      </c>
      <c r="C1485" s="2" t="s">
        <v>474</v>
      </c>
      <c r="D1485" s="7">
        <v>12025000020334</v>
      </c>
      <c r="E1485" s="2" t="s">
        <v>9</v>
      </c>
      <c r="F1485" s="2" t="s">
        <v>1158</v>
      </c>
      <c r="G1485" s="5">
        <v>79.98</v>
      </c>
      <c r="H1485" s="2" t="s">
        <v>1157</v>
      </c>
      <c r="I1485" s="2" t="s">
        <v>1159</v>
      </c>
    </row>
    <row r="1486" spans="2:9" x14ac:dyDescent="0.2">
      <c r="B1486" s="8">
        <v>45866</v>
      </c>
      <c r="C1486" s="2" t="s">
        <v>474</v>
      </c>
      <c r="D1486" s="7">
        <v>12025000020333</v>
      </c>
      <c r="E1486" s="2" t="s">
        <v>9</v>
      </c>
      <c r="F1486" s="2" t="s">
        <v>1161</v>
      </c>
      <c r="G1486" s="5">
        <v>73.8</v>
      </c>
      <c r="H1486" s="2" t="s">
        <v>1160</v>
      </c>
      <c r="I1486" s="2" t="s">
        <v>1162</v>
      </c>
    </row>
    <row r="1487" spans="2:9" x14ac:dyDescent="0.2">
      <c r="B1487" s="8">
        <v>45866</v>
      </c>
      <c r="C1487" s="2" t="s">
        <v>474</v>
      </c>
      <c r="D1487" s="7">
        <v>12025000020331</v>
      </c>
      <c r="E1487" s="2" t="s">
        <v>22</v>
      </c>
      <c r="F1487" s="2" t="s">
        <v>1164</v>
      </c>
      <c r="G1487" s="5">
        <v>5808</v>
      </c>
      <c r="H1487" s="2" t="s">
        <v>1163</v>
      </c>
      <c r="I1487" s="2" t="s">
        <v>1165</v>
      </c>
    </row>
    <row r="1488" spans="2:9" x14ac:dyDescent="0.2">
      <c r="B1488" s="8">
        <v>45866</v>
      </c>
      <c r="C1488" s="2" t="s">
        <v>474</v>
      </c>
      <c r="D1488" s="7">
        <v>12025000020327</v>
      </c>
      <c r="E1488" s="2" t="s">
        <v>9</v>
      </c>
      <c r="F1488" s="2" t="s">
        <v>1167</v>
      </c>
      <c r="G1488" s="5">
        <v>1153.58</v>
      </c>
      <c r="H1488" s="2" t="s">
        <v>1166</v>
      </c>
      <c r="I1488" s="2" t="s">
        <v>1168</v>
      </c>
    </row>
    <row r="1489" spans="2:9" x14ac:dyDescent="0.2">
      <c r="B1489" s="8">
        <v>45866</v>
      </c>
      <c r="C1489" s="2" t="s">
        <v>474</v>
      </c>
      <c r="D1489" s="7">
        <v>12025000020326</v>
      </c>
      <c r="E1489" s="2" t="s">
        <v>22</v>
      </c>
      <c r="F1489" s="2" t="s">
        <v>1169</v>
      </c>
      <c r="G1489" s="5">
        <v>336</v>
      </c>
      <c r="H1489" s="2" t="s">
        <v>984</v>
      </c>
      <c r="I1489" s="2" t="s">
        <v>986</v>
      </c>
    </row>
    <row r="1490" spans="2:9" x14ac:dyDescent="0.2">
      <c r="B1490" s="8">
        <v>45866</v>
      </c>
      <c r="C1490" s="2" t="s">
        <v>474</v>
      </c>
      <c r="D1490" s="7">
        <v>12025000020325</v>
      </c>
      <c r="E1490" s="2" t="s">
        <v>9</v>
      </c>
      <c r="F1490" s="2" t="s">
        <v>818</v>
      </c>
      <c r="G1490" s="5">
        <v>149.88999999999999</v>
      </c>
      <c r="H1490" s="2" t="s">
        <v>475</v>
      </c>
      <c r="I1490" s="2" t="s">
        <v>477</v>
      </c>
    </row>
    <row r="1491" spans="2:9" x14ac:dyDescent="0.2">
      <c r="B1491" s="8">
        <v>45866</v>
      </c>
      <c r="C1491" s="2" t="s">
        <v>474</v>
      </c>
      <c r="D1491" s="7">
        <v>12025000020324</v>
      </c>
      <c r="E1491" s="2" t="s">
        <v>22</v>
      </c>
      <c r="F1491" s="2" t="s">
        <v>1171</v>
      </c>
      <c r="G1491" s="5">
        <v>17545</v>
      </c>
      <c r="H1491" s="2" t="s">
        <v>1170</v>
      </c>
      <c r="I1491" s="2" t="s">
        <v>1172</v>
      </c>
    </row>
    <row r="1492" spans="2:9" x14ac:dyDescent="0.2">
      <c r="B1492" s="8">
        <v>45866</v>
      </c>
      <c r="C1492" s="2" t="s">
        <v>474</v>
      </c>
      <c r="D1492" s="7">
        <v>12025000020322</v>
      </c>
      <c r="E1492" s="2" t="s">
        <v>9</v>
      </c>
      <c r="F1492" s="2" t="s">
        <v>1173</v>
      </c>
      <c r="G1492" s="5">
        <v>162.13999999999999</v>
      </c>
      <c r="H1492" s="2" t="s">
        <v>310</v>
      </c>
      <c r="I1492" s="2" t="s">
        <v>311</v>
      </c>
    </row>
    <row r="1493" spans="2:9" x14ac:dyDescent="0.2">
      <c r="B1493" s="8">
        <v>45866</v>
      </c>
      <c r="C1493" s="2" t="s">
        <v>474</v>
      </c>
      <c r="D1493" s="7">
        <v>12025000020319</v>
      </c>
      <c r="E1493" s="2" t="s">
        <v>22</v>
      </c>
      <c r="F1493" s="2" t="s">
        <v>1175</v>
      </c>
      <c r="G1493" s="5">
        <v>10720.6</v>
      </c>
      <c r="H1493" s="2" t="s">
        <v>1174</v>
      </c>
      <c r="I1493" s="2" t="s">
        <v>1176</v>
      </c>
    </row>
    <row r="1494" spans="2:9" x14ac:dyDescent="0.2">
      <c r="B1494" s="8">
        <v>45866</v>
      </c>
      <c r="C1494" s="2" t="s">
        <v>474</v>
      </c>
      <c r="D1494" s="7">
        <v>12025000020316</v>
      </c>
      <c r="E1494" s="2" t="s">
        <v>9</v>
      </c>
      <c r="F1494" s="2" t="s">
        <v>1178</v>
      </c>
      <c r="G1494" s="5">
        <v>1936</v>
      </c>
      <c r="H1494" s="2" t="s">
        <v>1177</v>
      </c>
      <c r="I1494" s="2" t="s">
        <v>1179</v>
      </c>
    </row>
    <row r="1495" spans="2:9" x14ac:dyDescent="0.2">
      <c r="B1495" s="8">
        <v>45866</v>
      </c>
      <c r="C1495" s="2" t="s">
        <v>474</v>
      </c>
      <c r="D1495" s="7">
        <v>12025000020315</v>
      </c>
      <c r="E1495" s="2" t="s">
        <v>9</v>
      </c>
      <c r="F1495" s="2" t="s">
        <v>1180</v>
      </c>
      <c r="G1495" s="5">
        <v>544.5</v>
      </c>
      <c r="H1495" s="2" t="s">
        <v>1039</v>
      </c>
      <c r="I1495" s="2" t="s">
        <v>1041</v>
      </c>
    </row>
    <row r="1496" spans="2:9" x14ac:dyDescent="0.2">
      <c r="B1496" s="8">
        <v>45866</v>
      </c>
      <c r="C1496" s="2" t="s">
        <v>474</v>
      </c>
      <c r="D1496" s="7">
        <v>12025000020314</v>
      </c>
      <c r="E1496" s="2" t="s">
        <v>9</v>
      </c>
      <c r="F1496" s="2" t="s">
        <v>1182</v>
      </c>
      <c r="G1496" s="5">
        <v>477.75</v>
      </c>
      <c r="H1496" s="2" t="s">
        <v>1181</v>
      </c>
      <c r="I1496" s="2" t="s">
        <v>1183</v>
      </c>
    </row>
    <row r="1497" spans="2:9" x14ac:dyDescent="0.2">
      <c r="B1497" s="8">
        <v>45866</v>
      </c>
      <c r="C1497" s="2" t="s">
        <v>474</v>
      </c>
      <c r="D1497" s="7">
        <v>12025000020313</v>
      </c>
      <c r="E1497" s="2" t="s">
        <v>9</v>
      </c>
      <c r="F1497" s="2" t="s">
        <v>1185</v>
      </c>
      <c r="G1497" s="5">
        <v>41.14</v>
      </c>
      <c r="H1497" s="2" t="s">
        <v>1184</v>
      </c>
      <c r="I1497" s="2" t="s">
        <v>1186</v>
      </c>
    </row>
    <row r="1498" spans="2:9" x14ac:dyDescent="0.2">
      <c r="B1498" s="8">
        <v>45866</v>
      </c>
      <c r="C1498" s="2" t="s">
        <v>474</v>
      </c>
      <c r="D1498" s="7">
        <v>12025000020311</v>
      </c>
      <c r="E1498" s="2" t="s">
        <v>9</v>
      </c>
      <c r="F1498" s="2" t="s">
        <v>1187</v>
      </c>
      <c r="G1498" s="5">
        <v>1790.8</v>
      </c>
      <c r="H1498" s="2" t="s">
        <v>988</v>
      </c>
      <c r="I1498" s="2" t="s">
        <v>990</v>
      </c>
    </row>
    <row r="1499" spans="2:9" x14ac:dyDescent="0.2">
      <c r="B1499" s="8">
        <v>45866</v>
      </c>
      <c r="C1499" s="2" t="s">
        <v>474</v>
      </c>
      <c r="D1499" s="7">
        <v>12025000020309</v>
      </c>
      <c r="E1499" s="2" t="s">
        <v>9</v>
      </c>
      <c r="F1499" s="2" t="s">
        <v>1189</v>
      </c>
      <c r="G1499" s="5">
        <v>400</v>
      </c>
      <c r="H1499" s="2" t="s">
        <v>1188</v>
      </c>
      <c r="I1499" s="2" t="s">
        <v>1190</v>
      </c>
    </row>
    <row r="1500" spans="2:9" x14ac:dyDescent="0.2">
      <c r="B1500" s="8">
        <v>45866</v>
      </c>
      <c r="C1500" s="2" t="s">
        <v>474</v>
      </c>
      <c r="D1500" s="7">
        <v>12025000020307</v>
      </c>
      <c r="E1500" s="2" t="s">
        <v>9</v>
      </c>
      <c r="F1500" s="2" t="s">
        <v>1192</v>
      </c>
      <c r="G1500" s="5">
        <v>499.73</v>
      </c>
      <c r="H1500" s="2" t="s">
        <v>1191</v>
      </c>
      <c r="I1500" s="2" t="s">
        <v>1193</v>
      </c>
    </row>
    <row r="1501" spans="2:9" x14ac:dyDescent="0.2">
      <c r="B1501" s="8">
        <v>45866</v>
      </c>
      <c r="C1501" s="2" t="s">
        <v>474</v>
      </c>
      <c r="D1501" s="7">
        <v>12025000020306</v>
      </c>
      <c r="E1501" s="2" t="s">
        <v>9</v>
      </c>
      <c r="F1501" s="2" t="s">
        <v>1194</v>
      </c>
      <c r="G1501" s="5">
        <v>59.47</v>
      </c>
      <c r="H1501" s="2" t="s">
        <v>889</v>
      </c>
      <c r="I1501" s="2" t="s">
        <v>891</v>
      </c>
    </row>
    <row r="1502" spans="2:9" x14ac:dyDescent="0.2">
      <c r="B1502" s="8">
        <v>45866</v>
      </c>
      <c r="C1502" s="2" t="s">
        <v>474</v>
      </c>
      <c r="D1502" s="7">
        <v>12025000020305</v>
      </c>
      <c r="E1502" s="2" t="s">
        <v>22</v>
      </c>
      <c r="F1502" s="2" t="s">
        <v>1196</v>
      </c>
      <c r="G1502" s="5">
        <v>13521.99</v>
      </c>
      <c r="H1502" s="2" t="s">
        <v>1195</v>
      </c>
      <c r="I1502" s="2" t="s">
        <v>1197</v>
      </c>
    </row>
    <row r="1503" spans="2:9" x14ac:dyDescent="0.2">
      <c r="B1503" s="8">
        <v>45866</v>
      </c>
      <c r="C1503" s="2" t="s">
        <v>474</v>
      </c>
      <c r="D1503" s="7">
        <v>12025000020303</v>
      </c>
      <c r="E1503" s="2" t="s">
        <v>9</v>
      </c>
      <c r="F1503" s="2" t="s">
        <v>1198</v>
      </c>
      <c r="G1503" s="5">
        <v>580.79999999999995</v>
      </c>
      <c r="H1503" s="2" t="s">
        <v>598</v>
      </c>
      <c r="I1503" s="2" t="s">
        <v>600</v>
      </c>
    </row>
    <row r="1504" spans="2:9" x14ac:dyDescent="0.2">
      <c r="B1504" s="8">
        <v>45866</v>
      </c>
      <c r="C1504" s="2" t="s">
        <v>474</v>
      </c>
      <c r="D1504" s="7">
        <v>12025000020268</v>
      </c>
      <c r="E1504" s="2" t="s">
        <v>9</v>
      </c>
      <c r="F1504" s="2" t="s">
        <v>1200</v>
      </c>
      <c r="G1504" s="5">
        <v>21.9</v>
      </c>
      <c r="H1504" s="2" t="s">
        <v>1199</v>
      </c>
      <c r="I1504" s="2" t="s">
        <v>1201</v>
      </c>
    </row>
    <row r="1505" spans="2:9" x14ac:dyDescent="0.2">
      <c r="B1505" s="8">
        <v>45866</v>
      </c>
      <c r="C1505" s="2" t="s">
        <v>474</v>
      </c>
      <c r="D1505" s="7">
        <v>12025000020267</v>
      </c>
      <c r="E1505" s="2" t="s">
        <v>9</v>
      </c>
      <c r="F1505" s="2" t="s">
        <v>1202</v>
      </c>
      <c r="G1505" s="5">
        <v>320.25</v>
      </c>
      <c r="H1505" s="2" t="s">
        <v>1199</v>
      </c>
      <c r="I1505" s="2" t="s">
        <v>1201</v>
      </c>
    </row>
    <row r="1506" spans="2:9" x14ac:dyDescent="0.2">
      <c r="B1506" s="8">
        <v>45866</v>
      </c>
      <c r="C1506" s="2" t="s">
        <v>474</v>
      </c>
      <c r="D1506" s="7">
        <v>12025000020266</v>
      </c>
      <c r="E1506" s="2" t="s">
        <v>22</v>
      </c>
      <c r="F1506" s="2" t="s">
        <v>1203</v>
      </c>
      <c r="G1506" s="5">
        <v>2315.14</v>
      </c>
      <c r="H1506" s="2" t="s">
        <v>135</v>
      </c>
      <c r="I1506" s="2" t="s">
        <v>137</v>
      </c>
    </row>
    <row r="1507" spans="2:9" x14ac:dyDescent="0.2">
      <c r="B1507" s="8">
        <v>45866</v>
      </c>
      <c r="C1507" s="2" t="s">
        <v>474</v>
      </c>
      <c r="D1507" s="7">
        <v>12025000020265</v>
      </c>
      <c r="E1507" s="2" t="s">
        <v>9</v>
      </c>
      <c r="F1507" s="2" t="s">
        <v>1204</v>
      </c>
      <c r="G1507" s="5">
        <v>389.9</v>
      </c>
      <c r="H1507" s="2" t="s">
        <v>499</v>
      </c>
      <c r="I1507" s="2" t="s">
        <v>501</v>
      </c>
    </row>
    <row r="1508" spans="2:9" x14ac:dyDescent="0.2">
      <c r="B1508" s="8">
        <v>45866</v>
      </c>
      <c r="C1508" s="2" t="s">
        <v>474</v>
      </c>
      <c r="D1508" s="7">
        <v>12025000020262</v>
      </c>
      <c r="E1508" s="2" t="s">
        <v>9</v>
      </c>
      <c r="F1508" s="2" t="s">
        <v>897</v>
      </c>
      <c r="G1508" s="5">
        <v>72.599999999999994</v>
      </c>
      <c r="H1508" s="2" t="s">
        <v>119</v>
      </c>
      <c r="I1508" s="2" t="s">
        <v>121</v>
      </c>
    </row>
    <row r="1509" spans="2:9" x14ac:dyDescent="0.2">
      <c r="B1509" s="8">
        <v>45866</v>
      </c>
      <c r="C1509" s="2" t="s">
        <v>474</v>
      </c>
      <c r="D1509" s="7">
        <v>12025000020261</v>
      </c>
      <c r="E1509" s="2" t="s">
        <v>22</v>
      </c>
      <c r="F1509" s="2" t="s">
        <v>1205</v>
      </c>
      <c r="G1509" s="5">
        <v>9056.4599999999991</v>
      </c>
      <c r="H1509" s="2" t="s">
        <v>981</v>
      </c>
      <c r="I1509" s="2" t="s">
        <v>983</v>
      </c>
    </row>
    <row r="1510" spans="2:9" x14ac:dyDescent="0.2">
      <c r="B1510" s="8">
        <v>45866</v>
      </c>
      <c r="C1510" s="2" t="s">
        <v>474</v>
      </c>
      <c r="D1510" s="7">
        <v>12025000020259</v>
      </c>
      <c r="E1510" s="2" t="s">
        <v>22</v>
      </c>
      <c r="F1510" s="2" t="s">
        <v>1206</v>
      </c>
      <c r="G1510" s="5">
        <v>2315.14</v>
      </c>
      <c r="H1510" s="2" t="s">
        <v>135</v>
      </c>
      <c r="I1510" s="2" t="s">
        <v>137</v>
      </c>
    </row>
    <row r="1511" spans="2:9" x14ac:dyDescent="0.2">
      <c r="B1511" s="8">
        <v>45866</v>
      </c>
      <c r="C1511" s="2" t="s">
        <v>2801</v>
      </c>
      <c r="D1511" s="7">
        <v>12025000020308</v>
      </c>
      <c r="E1511" s="2" t="s">
        <v>22</v>
      </c>
      <c r="F1511" s="2" t="s">
        <v>2803</v>
      </c>
      <c r="G1511" s="5">
        <v>150.04</v>
      </c>
      <c r="H1511" s="2" t="s">
        <v>146</v>
      </c>
      <c r="I1511" s="2" t="s">
        <v>148</v>
      </c>
    </row>
    <row r="1512" spans="2:9" x14ac:dyDescent="0.2">
      <c r="B1512" s="8">
        <v>45866</v>
      </c>
      <c r="C1512" s="2" t="s">
        <v>2804</v>
      </c>
      <c r="D1512" s="7">
        <v>12025000020335</v>
      </c>
      <c r="E1512" s="2" t="s">
        <v>22</v>
      </c>
      <c r="F1512" s="2" t="s">
        <v>2972</v>
      </c>
      <c r="G1512" s="5">
        <v>222.16</v>
      </c>
      <c r="H1512" s="2" t="s">
        <v>1540</v>
      </c>
      <c r="I1512" s="2" t="s">
        <v>1542</v>
      </c>
    </row>
    <row r="1513" spans="2:9" x14ac:dyDescent="0.2">
      <c r="B1513" s="8">
        <v>45866</v>
      </c>
      <c r="C1513" s="2" t="s">
        <v>2804</v>
      </c>
      <c r="D1513" s="7">
        <v>12025000020330</v>
      </c>
      <c r="E1513" s="2" t="s">
        <v>22</v>
      </c>
      <c r="F1513" s="2" t="s">
        <v>2973</v>
      </c>
      <c r="G1513" s="5">
        <v>417.45</v>
      </c>
      <c r="H1513" s="2" t="s">
        <v>2854</v>
      </c>
      <c r="I1513" s="2" t="s">
        <v>2856</v>
      </c>
    </row>
    <row r="1514" spans="2:9" x14ac:dyDescent="0.2">
      <c r="B1514" s="8">
        <v>45866</v>
      </c>
      <c r="C1514" s="2" t="s">
        <v>2804</v>
      </c>
      <c r="D1514" s="7">
        <v>12025000020329</v>
      </c>
      <c r="E1514" s="2" t="s">
        <v>22</v>
      </c>
      <c r="F1514" s="2" t="s">
        <v>2974</v>
      </c>
      <c r="G1514" s="5">
        <v>417.45</v>
      </c>
      <c r="H1514" s="2" t="s">
        <v>2854</v>
      </c>
      <c r="I1514" s="2" t="s">
        <v>2856</v>
      </c>
    </row>
    <row r="1515" spans="2:9" x14ac:dyDescent="0.2">
      <c r="B1515" s="8">
        <v>45866</v>
      </c>
      <c r="C1515" s="2" t="s">
        <v>2804</v>
      </c>
      <c r="D1515" s="7">
        <v>12025000020328</v>
      </c>
      <c r="E1515" s="2" t="s">
        <v>22</v>
      </c>
      <c r="F1515" s="2" t="s">
        <v>2975</v>
      </c>
      <c r="G1515" s="5">
        <v>417.45</v>
      </c>
      <c r="H1515" s="2" t="s">
        <v>2854</v>
      </c>
      <c r="I1515" s="2" t="s">
        <v>2856</v>
      </c>
    </row>
    <row r="1516" spans="2:9" x14ac:dyDescent="0.2">
      <c r="B1516" s="8">
        <v>45866</v>
      </c>
      <c r="C1516" s="2" t="s">
        <v>2804</v>
      </c>
      <c r="D1516" s="7">
        <v>12025000020320</v>
      </c>
      <c r="E1516" s="2" t="s">
        <v>22</v>
      </c>
      <c r="F1516" s="9" t="s">
        <v>2976</v>
      </c>
      <c r="G1516" s="5">
        <v>3080</v>
      </c>
      <c r="H1516" s="2" t="s">
        <v>2523</v>
      </c>
      <c r="I1516" s="2" t="s">
        <v>2525</v>
      </c>
    </row>
    <row r="1517" spans="2:9" x14ac:dyDescent="0.2">
      <c r="B1517" s="8">
        <v>45866</v>
      </c>
      <c r="C1517" s="2" t="s">
        <v>2804</v>
      </c>
      <c r="D1517" s="7">
        <v>12025000020317</v>
      </c>
      <c r="E1517" s="2" t="s">
        <v>22</v>
      </c>
      <c r="F1517" s="2" t="s">
        <v>2977</v>
      </c>
      <c r="G1517" s="5">
        <v>825</v>
      </c>
      <c r="H1517" s="2" t="s">
        <v>948</v>
      </c>
      <c r="I1517" s="2" t="s">
        <v>950</v>
      </c>
    </row>
    <row r="1518" spans="2:9" x14ac:dyDescent="0.2">
      <c r="B1518" s="8">
        <v>45866</v>
      </c>
      <c r="C1518" s="2" t="s">
        <v>2804</v>
      </c>
      <c r="D1518" s="7">
        <v>12025000020260</v>
      </c>
      <c r="E1518" s="2" t="s">
        <v>22</v>
      </c>
      <c r="F1518" s="2" t="s">
        <v>2978</v>
      </c>
      <c r="G1518" s="5">
        <v>3630</v>
      </c>
      <c r="H1518" s="2" t="s">
        <v>766</v>
      </c>
      <c r="I1518" s="2" t="s">
        <v>768</v>
      </c>
    </row>
    <row r="1519" spans="2:9" x14ac:dyDescent="0.2">
      <c r="B1519" s="8">
        <v>45866</v>
      </c>
      <c r="C1519" s="2" t="s">
        <v>3043</v>
      </c>
      <c r="D1519" s="7">
        <v>12025000020302</v>
      </c>
      <c r="E1519" s="2" t="s">
        <v>22</v>
      </c>
      <c r="F1519" s="2" t="s">
        <v>3108</v>
      </c>
      <c r="G1519" s="5">
        <v>3388</v>
      </c>
      <c r="H1519" s="2" t="s">
        <v>1526</v>
      </c>
      <c r="I1519" s="2" t="s">
        <v>1528</v>
      </c>
    </row>
    <row r="1520" spans="2:9" x14ac:dyDescent="0.2">
      <c r="B1520" s="8">
        <v>45866</v>
      </c>
      <c r="C1520" s="2" t="s">
        <v>3043</v>
      </c>
      <c r="D1520" s="7">
        <v>12025000020263</v>
      </c>
      <c r="E1520" s="2" t="s">
        <v>22</v>
      </c>
      <c r="F1520" s="2" t="s">
        <v>3109</v>
      </c>
      <c r="G1520" s="5">
        <v>1542.75</v>
      </c>
      <c r="H1520" s="2" t="s">
        <v>763</v>
      </c>
      <c r="I1520" s="2" t="s">
        <v>765</v>
      </c>
    </row>
    <row r="1521" spans="2:9" x14ac:dyDescent="0.2">
      <c r="B1521" s="8">
        <v>45866</v>
      </c>
      <c r="C1521" s="2" t="s">
        <v>3125</v>
      </c>
      <c r="D1521" s="7">
        <v>12025000020323</v>
      </c>
      <c r="E1521" s="2" t="s">
        <v>9</v>
      </c>
      <c r="F1521" s="2" t="s">
        <v>756</v>
      </c>
      <c r="G1521" s="5">
        <v>363</v>
      </c>
      <c r="H1521" s="2" t="s">
        <v>310</v>
      </c>
      <c r="I1521" s="2" t="s">
        <v>311</v>
      </c>
    </row>
    <row r="1522" spans="2:9" x14ac:dyDescent="0.2">
      <c r="B1522" s="8">
        <v>45866</v>
      </c>
      <c r="C1522" s="2" t="s">
        <v>3125</v>
      </c>
      <c r="D1522" s="7">
        <v>12025000020321</v>
      </c>
      <c r="E1522" s="2" t="s">
        <v>9</v>
      </c>
      <c r="F1522" s="2" t="s">
        <v>3517</v>
      </c>
      <c r="G1522" s="5">
        <v>1825.16</v>
      </c>
      <c r="H1522" s="2" t="s">
        <v>595</v>
      </c>
      <c r="I1522" s="2" t="s">
        <v>597</v>
      </c>
    </row>
    <row r="1523" spans="2:9" x14ac:dyDescent="0.2">
      <c r="B1523" s="8">
        <v>45866</v>
      </c>
      <c r="C1523" s="2" t="s">
        <v>3125</v>
      </c>
      <c r="D1523" s="7">
        <v>12025000020318</v>
      </c>
      <c r="E1523" s="2" t="s">
        <v>9</v>
      </c>
      <c r="F1523" s="2" t="s">
        <v>3519</v>
      </c>
      <c r="G1523" s="5">
        <v>1300</v>
      </c>
      <c r="H1523" s="2" t="s">
        <v>3518</v>
      </c>
      <c r="I1523" s="2" t="s">
        <v>3520</v>
      </c>
    </row>
    <row r="1524" spans="2:9" x14ac:dyDescent="0.2">
      <c r="B1524" s="8">
        <v>45866</v>
      </c>
      <c r="C1524" s="2" t="s">
        <v>3125</v>
      </c>
      <c r="D1524" s="7">
        <v>12025000020310</v>
      </c>
      <c r="E1524" s="2" t="s">
        <v>9</v>
      </c>
      <c r="F1524" s="2" t="s">
        <v>3521</v>
      </c>
      <c r="G1524" s="5">
        <v>204.49</v>
      </c>
      <c r="H1524" s="2" t="s">
        <v>1184</v>
      </c>
      <c r="I1524" s="2" t="s">
        <v>1186</v>
      </c>
    </row>
    <row r="1525" spans="2:9" x14ac:dyDescent="0.2">
      <c r="B1525" s="8">
        <v>45866</v>
      </c>
      <c r="C1525" s="2" t="s">
        <v>3125</v>
      </c>
      <c r="D1525" s="7">
        <v>12025000020270</v>
      </c>
      <c r="E1525" s="2" t="s">
        <v>9</v>
      </c>
      <c r="F1525" s="2" t="s">
        <v>3522</v>
      </c>
      <c r="G1525" s="5">
        <v>292.18</v>
      </c>
      <c r="H1525" s="2" t="s">
        <v>1199</v>
      </c>
      <c r="I1525" s="2" t="s">
        <v>1201</v>
      </c>
    </row>
    <row r="1526" spans="2:9" x14ac:dyDescent="0.2">
      <c r="B1526" s="8">
        <v>45866</v>
      </c>
      <c r="C1526" s="2" t="s">
        <v>3125</v>
      </c>
      <c r="D1526" s="7">
        <v>12025000020269</v>
      </c>
      <c r="E1526" s="2" t="s">
        <v>9</v>
      </c>
      <c r="F1526" s="2" t="s">
        <v>3523</v>
      </c>
      <c r="G1526" s="5">
        <v>123.71</v>
      </c>
      <c r="H1526" s="2" t="s">
        <v>1199</v>
      </c>
      <c r="I1526" s="2" t="s">
        <v>1201</v>
      </c>
    </row>
    <row r="1527" spans="2:9" x14ac:dyDescent="0.2">
      <c r="B1527" s="8">
        <v>45866</v>
      </c>
      <c r="C1527" s="2" t="s">
        <v>3125</v>
      </c>
      <c r="D1527" s="7">
        <v>12025000020257</v>
      </c>
      <c r="E1527" s="2" t="s">
        <v>9</v>
      </c>
      <c r="F1527" s="2" t="s">
        <v>3524</v>
      </c>
      <c r="G1527" s="5">
        <v>611.04999999999995</v>
      </c>
      <c r="H1527" s="2" t="s">
        <v>2995</v>
      </c>
      <c r="I1527" s="2" t="s">
        <v>2997</v>
      </c>
    </row>
    <row r="1528" spans="2:9" x14ac:dyDescent="0.2">
      <c r="B1528" s="8">
        <v>45866</v>
      </c>
      <c r="C1528" s="2" t="s">
        <v>3125</v>
      </c>
      <c r="D1528" s="7">
        <v>12025000020256</v>
      </c>
      <c r="E1528" s="2" t="s">
        <v>9</v>
      </c>
      <c r="F1528" s="2" t="s">
        <v>3525</v>
      </c>
      <c r="G1528" s="5">
        <v>47.3</v>
      </c>
      <c r="H1528" s="2" t="s">
        <v>3271</v>
      </c>
      <c r="I1528" s="2" t="s">
        <v>3273</v>
      </c>
    </row>
    <row r="1529" spans="2:9" x14ac:dyDescent="0.2">
      <c r="B1529" s="8">
        <v>45869</v>
      </c>
      <c r="C1529" s="2" t="s">
        <v>7</v>
      </c>
      <c r="D1529" s="7">
        <v>12025000020999</v>
      </c>
      <c r="E1529" s="2" t="s">
        <v>9</v>
      </c>
      <c r="F1529" s="2" t="s">
        <v>81</v>
      </c>
      <c r="G1529" s="5">
        <v>529.82000000000005</v>
      </c>
      <c r="H1529" s="2" t="s">
        <v>86</v>
      </c>
      <c r="I1529" s="2" t="s">
        <v>88</v>
      </c>
    </row>
    <row r="1530" spans="2:9" x14ac:dyDescent="0.2">
      <c r="B1530" s="8">
        <v>45869</v>
      </c>
      <c r="C1530" s="2" t="s">
        <v>7</v>
      </c>
      <c r="D1530" s="7">
        <v>12025000020998</v>
      </c>
      <c r="E1530" s="2" t="s">
        <v>9</v>
      </c>
      <c r="F1530" s="2" t="s">
        <v>75</v>
      </c>
      <c r="G1530" s="5">
        <v>414.78</v>
      </c>
      <c r="H1530" s="2" t="s">
        <v>86</v>
      </c>
      <c r="I1530" s="2" t="s">
        <v>88</v>
      </c>
    </row>
    <row r="1531" spans="2:9" x14ac:dyDescent="0.2">
      <c r="B1531" s="8">
        <v>45869</v>
      </c>
      <c r="C1531" s="2" t="s">
        <v>7</v>
      </c>
      <c r="D1531" s="7">
        <v>12025000020992</v>
      </c>
      <c r="E1531" s="2" t="s">
        <v>9</v>
      </c>
      <c r="F1531" s="2" t="s">
        <v>160</v>
      </c>
      <c r="G1531" s="5">
        <v>131.6</v>
      </c>
      <c r="H1531" s="2" t="s">
        <v>44</v>
      </c>
      <c r="I1531" s="2" t="s">
        <v>46</v>
      </c>
    </row>
    <row r="1532" spans="2:9" x14ac:dyDescent="0.2">
      <c r="B1532" s="8">
        <v>45869</v>
      </c>
      <c r="C1532" s="2" t="s">
        <v>474</v>
      </c>
      <c r="D1532" s="7">
        <v>12025000021028</v>
      </c>
      <c r="E1532" s="2" t="s">
        <v>9</v>
      </c>
      <c r="F1532" s="2" t="s">
        <v>1132</v>
      </c>
      <c r="G1532" s="5">
        <v>484</v>
      </c>
      <c r="H1532" s="2" t="s">
        <v>1131</v>
      </c>
      <c r="I1532" s="2" t="s">
        <v>1133</v>
      </c>
    </row>
    <row r="1533" spans="2:9" x14ac:dyDescent="0.2">
      <c r="B1533" s="8">
        <v>45869</v>
      </c>
      <c r="C1533" s="2" t="s">
        <v>474</v>
      </c>
      <c r="D1533" s="7">
        <v>12025000021026</v>
      </c>
      <c r="E1533" s="2" t="s">
        <v>22</v>
      </c>
      <c r="F1533" s="2" t="s">
        <v>1134</v>
      </c>
      <c r="G1533" s="5">
        <v>9680</v>
      </c>
      <c r="H1533" s="2" t="s">
        <v>790</v>
      </c>
      <c r="I1533" s="2" t="s">
        <v>792</v>
      </c>
    </row>
    <row r="1534" spans="2:9" x14ac:dyDescent="0.2">
      <c r="B1534" s="8">
        <v>45869</v>
      </c>
      <c r="C1534" s="2" t="s">
        <v>474</v>
      </c>
      <c r="D1534" s="7">
        <v>12025000021021</v>
      </c>
      <c r="E1534" s="2" t="s">
        <v>9</v>
      </c>
      <c r="F1534" s="2" t="s">
        <v>1136</v>
      </c>
      <c r="G1534" s="5">
        <v>24.2</v>
      </c>
      <c r="H1534" s="2" t="s">
        <v>1135</v>
      </c>
      <c r="I1534" s="2" t="s">
        <v>1137</v>
      </c>
    </row>
    <row r="1535" spans="2:9" x14ac:dyDescent="0.2">
      <c r="B1535" s="8">
        <v>45869</v>
      </c>
      <c r="C1535" s="2" t="s">
        <v>474</v>
      </c>
      <c r="D1535" s="7">
        <v>12025000021020</v>
      </c>
      <c r="E1535" s="2" t="s">
        <v>9</v>
      </c>
      <c r="F1535" s="2" t="s">
        <v>1138</v>
      </c>
      <c r="G1535" s="5">
        <v>1107.1500000000001</v>
      </c>
      <c r="H1535" s="2" t="s">
        <v>745</v>
      </c>
      <c r="I1535" s="2" t="s">
        <v>747</v>
      </c>
    </row>
    <row r="1536" spans="2:9" x14ac:dyDescent="0.2">
      <c r="B1536" s="8">
        <v>45869</v>
      </c>
      <c r="C1536" s="2" t="s">
        <v>474</v>
      </c>
      <c r="D1536" s="7">
        <v>12025000021019</v>
      </c>
      <c r="E1536" s="2" t="s">
        <v>9</v>
      </c>
      <c r="F1536" s="2" t="s">
        <v>1139</v>
      </c>
      <c r="G1536" s="5">
        <v>653.4</v>
      </c>
      <c r="H1536" s="2" t="s">
        <v>745</v>
      </c>
      <c r="I1536" s="2" t="s">
        <v>747</v>
      </c>
    </row>
    <row r="1537" spans="2:9" x14ac:dyDescent="0.2">
      <c r="B1537" s="8">
        <v>45869</v>
      </c>
      <c r="C1537" s="2" t="s">
        <v>474</v>
      </c>
      <c r="D1537" s="7">
        <v>12025000021013</v>
      </c>
      <c r="E1537" s="2" t="s">
        <v>9</v>
      </c>
      <c r="F1537" s="2" t="s">
        <v>1141</v>
      </c>
      <c r="G1537" s="5">
        <v>301.45999999999998</v>
      </c>
      <c r="H1537" s="2" t="s">
        <v>1140</v>
      </c>
      <c r="I1537" s="2" t="s">
        <v>1142</v>
      </c>
    </row>
    <row r="1538" spans="2:9" x14ac:dyDescent="0.2">
      <c r="B1538" s="8">
        <v>45869</v>
      </c>
      <c r="C1538" s="2" t="s">
        <v>474</v>
      </c>
      <c r="D1538" s="7">
        <v>12025000021012</v>
      </c>
      <c r="E1538" s="2" t="s">
        <v>9</v>
      </c>
      <c r="F1538" s="2" t="s">
        <v>1143</v>
      </c>
      <c r="G1538" s="5">
        <v>37.68</v>
      </c>
      <c r="H1538" s="2" t="s">
        <v>1140</v>
      </c>
      <c r="I1538" s="2" t="s">
        <v>1142</v>
      </c>
    </row>
    <row r="1539" spans="2:9" x14ac:dyDescent="0.2">
      <c r="B1539" s="8">
        <v>45869</v>
      </c>
      <c r="C1539" s="2" t="s">
        <v>474</v>
      </c>
      <c r="D1539" s="7">
        <v>12025000021011</v>
      </c>
      <c r="E1539" s="2" t="s">
        <v>9</v>
      </c>
      <c r="F1539" s="2" t="s">
        <v>1144</v>
      </c>
      <c r="G1539" s="5">
        <v>99.17</v>
      </c>
      <c r="H1539" s="2" t="s">
        <v>69</v>
      </c>
      <c r="I1539" s="2" t="s">
        <v>71</v>
      </c>
    </row>
    <row r="1540" spans="2:9" x14ac:dyDescent="0.2">
      <c r="B1540" s="8">
        <v>45869</v>
      </c>
      <c r="C1540" s="2" t="s">
        <v>474</v>
      </c>
      <c r="D1540" s="7">
        <v>12025000021009</v>
      </c>
      <c r="E1540" s="2" t="s">
        <v>9</v>
      </c>
      <c r="F1540" s="2" t="s">
        <v>1145</v>
      </c>
      <c r="G1540" s="5">
        <v>18.690000000000001</v>
      </c>
      <c r="H1540" s="2" t="s">
        <v>69</v>
      </c>
      <c r="I1540" s="2" t="s">
        <v>71</v>
      </c>
    </row>
    <row r="1541" spans="2:9" x14ac:dyDescent="0.2">
      <c r="B1541" s="8">
        <v>45869</v>
      </c>
      <c r="C1541" s="2" t="s">
        <v>474</v>
      </c>
      <c r="D1541" s="7">
        <v>12025000021008</v>
      </c>
      <c r="E1541" s="2" t="s">
        <v>9</v>
      </c>
      <c r="F1541" s="2" t="s">
        <v>1146</v>
      </c>
      <c r="G1541" s="5">
        <v>34.42</v>
      </c>
      <c r="H1541" s="2" t="s">
        <v>69</v>
      </c>
      <c r="I1541" s="2" t="s">
        <v>71</v>
      </c>
    </row>
    <row r="1542" spans="2:9" x14ac:dyDescent="0.2">
      <c r="B1542" s="8">
        <v>45869</v>
      </c>
      <c r="C1542" s="2" t="s">
        <v>474</v>
      </c>
      <c r="D1542" s="7">
        <v>12025000021007</v>
      </c>
      <c r="E1542" s="2" t="s">
        <v>9</v>
      </c>
      <c r="F1542" s="2" t="s">
        <v>1147</v>
      </c>
      <c r="G1542" s="5">
        <v>38.700000000000003</v>
      </c>
      <c r="H1542" s="2" t="s">
        <v>69</v>
      </c>
      <c r="I1542" s="2" t="s">
        <v>71</v>
      </c>
    </row>
    <row r="1543" spans="2:9" x14ac:dyDescent="0.2">
      <c r="B1543" s="8">
        <v>45869</v>
      </c>
      <c r="C1543" s="2" t="s">
        <v>474</v>
      </c>
      <c r="D1543" s="7">
        <v>12025000021005</v>
      </c>
      <c r="E1543" s="2" t="s">
        <v>9</v>
      </c>
      <c r="F1543" s="2" t="s">
        <v>890</v>
      </c>
      <c r="G1543" s="5">
        <v>22.9</v>
      </c>
      <c r="H1543" s="2" t="s">
        <v>889</v>
      </c>
      <c r="I1543" s="2" t="s">
        <v>891</v>
      </c>
    </row>
    <row r="1544" spans="2:9" x14ac:dyDescent="0.2">
      <c r="B1544" s="8">
        <v>45869</v>
      </c>
      <c r="C1544" s="2" t="s">
        <v>474</v>
      </c>
      <c r="D1544" s="7">
        <v>12025000021004</v>
      </c>
      <c r="E1544" s="2" t="s">
        <v>9</v>
      </c>
      <c r="F1544" s="2" t="s">
        <v>1148</v>
      </c>
      <c r="G1544" s="5">
        <v>53.99</v>
      </c>
      <c r="H1544" s="2" t="s">
        <v>889</v>
      </c>
      <c r="I1544" s="2" t="s">
        <v>891</v>
      </c>
    </row>
    <row r="1545" spans="2:9" x14ac:dyDescent="0.2">
      <c r="B1545" s="8">
        <v>45869</v>
      </c>
      <c r="C1545" s="2" t="s">
        <v>474</v>
      </c>
      <c r="D1545" s="7">
        <v>12025000021003</v>
      </c>
      <c r="E1545" s="2" t="s">
        <v>9</v>
      </c>
      <c r="F1545" s="2" t="s">
        <v>1149</v>
      </c>
      <c r="G1545" s="5">
        <v>19.97</v>
      </c>
      <c r="H1545" s="2" t="s">
        <v>889</v>
      </c>
      <c r="I1545" s="2" t="s">
        <v>891</v>
      </c>
    </row>
    <row r="1546" spans="2:9" x14ac:dyDescent="0.2">
      <c r="B1546" s="8">
        <v>45869</v>
      </c>
      <c r="C1546" s="2" t="s">
        <v>474</v>
      </c>
      <c r="D1546" s="7">
        <v>12025000021002</v>
      </c>
      <c r="E1546" s="2" t="s">
        <v>9</v>
      </c>
      <c r="F1546" s="2" t="s">
        <v>1150</v>
      </c>
      <c r="G1546" s="5">
        <v>67.650000000000006</v>
      </c>
      <c r="H1546" s="2" t="s">
        <v>889</v>
      </c>
      <c r="I1546" s="2" t="s">
        <v>891</v>
      </c>
    </row>
    <row r="1547" spans="2:9" x14ac:dyDescent="0.2">
      <c r="B1547" s="8">
        <v>45869</v>
      </c>
      <c r="C1547" s="2" t="s">
        <v>474</v>
      </c>
      <c r="D1547" s="7">
        <v>12025000020987</v>
      </c>
      <c r="E1547" s="2" t="s">
        <v>9</v>
      </c>
      <c r="F1547" s="2" t="s">
        <v>95</v>
      </c>
      <c r="G1547" s="5">
        <v>72.599999999999994</v>
      </c>
      <c r="H1547" s="2" t="s">
        <v>146</v>
      </c>
      <c r="I1547" s="2" t="s">
        <v>148</v>
      </c>
    </row>
    <row r="1548" spans="2:9" x14ac:dyDescent="0.2">
      <c r="B1548" s="8">
        <v>45869</v>
      </c>
      <c r="C1548" s="2" t="s">
        <v>474</v>
      </c>
      <c r="D1548" s="7">
        <v>12025000020986</v>
      </c>
      <c r="E1548" s="2" t="s">
        <v>22</v>
      </c>
      <c r="F1548" s="2" t="s">
        <v>1151</v>
      </c>
      <c r="G1548" s="5">
        <v>15427.5</v>
      </c>
      <c r="H1548" s="2" t="s">
        <v>906</v>
      </c>
      <c r="I1548" s="2" t="s">
        <v>908</v>
      </c>
    </row>
    <row r="1549" spans="2:9" x14ac:dyDescent="0.2">
      <c r="B1549" s="8">
        <v>45869</v>
      </c>
      <c r="C1549" s="2" t="s">
        <v>474</v>
      </c>
      <c r="D1549" s="7">
        <v>12025000020985</v>
      </c>
      <c r="E1549" s="2" t="s">
        <v>9</v>
      </c>
      <c r="F1549" s="2" t="s">
        <v>1152</v>
      </c>
      <c r="G1549" s="5">
        <v>1936</v>
      </c>
      <c r="H1549" s="2" t="s">
        <v>325</v>
      </c>
      <c r="I1549" s="2" t="s">
        <v>327</v>
      </c>
    </row>
    <row r="1550" spans="2:9" x14ac:dyDescent="0.2">
      <c r="B1550" s="8">
        <v>45869</v>
      </c>
      <c r="C1550" s="2" t="s">
        <v>474</v>
      </c>
      <c r="D1550" s="7">
        <v>12025000020984</v>
      </c>
      <c r="E1550" s="2" t="s">
        <v>9</v>
      </c>
      <c r="F1550" s="2" t="s">
        <v>1153</v>
      </c>
      <c r="G1550" s="5">
        <v>806.14</v>
      </c>
      <c r="H1550" s="2" t="s">
        <v>527</v>
      </c>
      <c r="I1550" s="2" t="s">
        <v>529</v>
      </c>
    </row>
    <row r="1551" spans="2:9" x14ac:dyDescent="0.2">
      <c r="B1551" s="8">
        <v>45869</v>
      </c>
      <c r="C1551" s="2" t="s">
        <v>474</v>
      </c>
      <c r="D1551" s="7">
        <v>12025000020982</v>
      </c>
      <c r="E1551" s="2" t="s">
        <v>9</v>
      </c>
      <c r="F1551" s="2" t="s">
        <v>1154</v>
      </c>
      <c r="G1551" s="5">
        <v>58.69</v>
      </c>
      <c r="H1551" s="2" t="s">
        <v>571</v>
      </c>
      <c r="I1551" s="2" t="s">
        <v>573</v>
      </c>
    </row>
    <row r="1552" spans="2:9" x14ac:dyDescent="0.2">
      <c r="B1552" s="8">
        <v>45869</v>
      </c>
      <c r="C1552" s="2" t="s">
        <v>474</v>
      </c>
      <c r="D1552" s="7">
        <v>12025000020981</v>
      </c>
      <c r="E1552" s="2" t="s">
        <v>9</v>
      </c>
      <c r="F1552" s="2" t="s">
        <v>1155</v>
      </c>
      <c r="G1552" s="5">
        <v>265</v>
      </c>
      <c r="H1552" s="2" t="s">
        <v>527</v>
      </c>
      <c r="I1552" s="2" t="s">
        <v>529</v>
      </c>
    </row>
    <row r="1553" spans="2:9" x14ac:dyDescent="0.2">
      <c r="B1553" s="8">
        <v>45869</v>
      </c>
      <c r="C1553" s="2" t="s">
        <v>474</v>
      </c>
      <c r="D1553" s="7">
        <v>12025000020978</v>
      </c>
      <c r="E1553" s="2" t="s">
        <v>22</v>
      </c>
      <c r="F1553" s="2" t="s">
        <v>1156</v>
      </c>
      <c r="G1553" s="5">
        <v>919.6</v>
      </c>
      <c r="H1553" s="2" t="s">
        <v>241</v>
      </c>
      <c r="I1553" s="2" t="s">
        <v>243</v>
      </c>
    </row>
    <row r="1554" spans="2:9" x14ac:dyDescent="0.2">
      <c r="B1554" s="8">
        <v>45869</v>
      </c>
      <c r="C1554" s="2" t="s">
        <v>2804</v>
      </c>
      <c r="D1554" s="7">
        <v>12025000021025</v>
      </c>
      <c r="E1554" s="2" t="s">
        <v>22</v>
      </c>
      <c r="F1554" s="2" t="s">
        <v>2962</v>
      </c>
      <c r="G1554" s="5">
        <v>405</v>
      </c>
      <c r="H1554" s="2" t="s">
        <v>948</v>
      </c>
      <c r="I1554" s="2" t="s">
        <v>950</v>
      </c>
    </row>
    <row r="1555" spans="2:9" x14ac:dyDescent="0.2">
      <c r="B1555" s="8">
        <v>45869</v>
      </c>
      <c r="C1555" s="2" t="s">
        <v>2804</v>
      </c>
      <c r="D1555" s="7">
        <v>12025000021017</v>
      </c>
      <c r="E1555" s="2" t="s">
        <v>22</v>
      </c>
      <c r="F1555" s="2" t="s">
        <v>2963</v>
      </c>
      <c r="G1555" s="5">
        <v>3980.9</v>
      </c>
      <c r="H1555" s="2" t="s">
        <v>2905</v>
      </c>
      <c r="I1555" s="2" t="s">
        <v>2907</v>
      </c>
    </row>
    <row r="1556" spans="2:9" x14ac:dyDescent="0.2">
      <c r="B1556" s="8">
        <v>45869</v>
      </c>
      <c r="C1556" s="2" t="s">
        <v>2804</v>
      </c>
      <c r="D1556" s="7">
        <v>12025000021016</v>
      </c>
      <c r="E1556" s="2" t="s">
        <v>22</v>
      </c>
      <c r="F1556" s="2" t="s">
        <v>2964</v>
      </c>
      <c r="G1556" s="5">
        <v>1331</v>
      </c>
      <c r="H1556" s="2" t="s">
        <v>1263</v>
      </c>
      <c r="I1556" s="2" t="s">
        <v>1265</v>
      </c>
    </row>
    <row r="1557" spans="2:9" x14ac:dyDescent="0.2">
      <c r="B1557" s="8">
        <v>45869</v>
      </c>
      <c r="C1557" s="2" t="s">
        <v>2804</v>
      </c>
      <c r="D1557" s="7">
        <v>12025000021006</v>
      </c>
      <c r="E1557" s="2" t="s">
        <v>22</v>
      </c>
      <c r="F1557" s="2" t="s">
        <v>2965</v>
      </c>
      <c r="G1557" s="5">
        <v>605</v>
      </c>
      <c r="H1557" s="2" t="s">
        <v>1191</v>
      </c>
      <c r="I1557" s="2" t="s">
        <v>1193</v>
      </c>
    </row>
    <row r="1558" spans="2:9" x14ac:dyDescent="0.2">
      <c r="B1558" s="8">
        <v>45869</v>
      </c>
      <c r="C1558" s="2" t="s">
        <v>2804</v>
      </c>
      <c r="D1558" s="7">
        <v>12025000020991</v>
      </c>
      <c r="E1558" s="2" t="s">
        <v>22</v>
      </c>
      <c r="F1558" s="2" t="s">
        <v>2966</v>
      </c>
      <c r="G1558" s="5">
        <v>663.08</v>
      </c>
      <c r="H1558" s="2" t="s">
        <v>146</v>
      </c>
      <c r="I1558" s="2" t="s">
        <v>148</v>
      </c>
    </row>
    <row r="1559" spans="2:9" x14ac:dyDescent="0.2">
      <c r="B1559" s="8">
        <v>45869</v>
      </c>
      <c r="C1559" s="2" t="s">
        <v>2804</v>
      </c>
      <c r="D1559" s="7">
        <v>12025000020989</v>
      </c>
      <c r="E1559" s="2" t="s">
        <v>22</v>
      </c>
      <c r="F1559" s="2" t="s">
        <v>2967</v>
      </c>
      <c r="G1559" s="5">
        <v>5142.5</v>
      </c>
      <c r="H1559" s="2" t="s">
        <v>1572</v>
      </c>
      <c r="I1559" s="2" t="s">
        <v>1574</v>
      </c>
    </row>
    <row r="1560" spans="2:9" x14ac:dyDescent="0.2">
      <c r="B1560" s="8">
        <v>45869</v>
      </c>
      <c r="C1560" s="2" t="s">
        <v>2804</v>
      </c>
      <c r="D1560" s="7">
        <v>12025000020983</v>
      </c>
      <c r="E1560" s="2" t="s">
        <v>22</v>
      </c>
      <c r="F1560" s="2" t="s">
        <v>2968</v>
      </c>
      <c r="G1560" s="5">
        <v>2277.4699999999998</v>
      </c>
      <c r="H1560" s="2" t="s">
        <v>99</v>
      </c>
      <c r="I1560" s="2" t="s">
        <v>101</v>
      </c>
    </row>
    <row r="1561" spans="2:9" x14ac:dyDescent="0.2">
      <c r="B1561" s="8">
        <v>45869</v>
      </c>
      <c r="C1561" s="2" t="s">
        <v>2804</v>
      </c>
      <c r="D1561" s="7">
        <v>12025000020979</v>
      </c>
      <c r="E1561" s="2" t="s">
        <v>22</v>
      </c>
      <c r="F1561" s="2" t="s">
        <v>2970</v>
      </c>
      <c r="G1561" s="5">
        <v>5042.07</v>
      </c>
      <c r="H1561" s="2" t="s">
        <v>2969</v>
      </c>
      <c r="I1561" s="2" t="s">
        <v>2971</v>
      </c>
    </row>
    <row r="1562" spans="2:9" x14ac:dyDescent="0.2">
      <c r="B1562" s="8">
        <v>45869</v>
      </c>
      <c r="C1562" s="2" t="s">
        <v>3043</v>
      </c>
      <c r="D1562" s="7">
        <v>12025000021010</v>
      </c>
      <c r="E1562" s="2" t="s">
        <v>22</v>
      </c>
      <c r="F1562" s="2" t="s">
        <v>70</v>
      </c>
      <c r="G1562" s="5">
        <v>718.24</v>
      </c>
      <c r="H1562" s="2" t="s">
        <v>69</v>
      </c>
      <c r="I1562" s="2" t="s">
        <v>71</v>
      </c>
    </row>
    <row r="1563" spans="2:9" x14ac:dyDescent="0.2">
      <c r="B1563" s="8">
        <v>45869</v>
      </c>
      <c r="C1563" s="2" t="s">
        <v>3043</v>
      </c>
      <c r="D1563" s="7">
        <v>12025000020997</v>
      </c>
      <c r="E1563" s="2" t="s">
        <v>22</v>
      </c>
      <c r="F1563" s="2" t="s">
        <v>3105</v>
      </c>
      <c r="G1563" s="5">
        <v>2649.9</v>
      </c>
      <c r="H1563" s="2" t="s">
        <v>3104</v>
      </c>
      <c r="I1563" s="2" t="s">
        <v>3106</v>
      </c>
    </row>
    <row r="1564" spans="2:9" x14ac:dyDescent="0.2">
      <c r="B1564" s="8">
        <v>45869</v>
      </c>
      <c r="C1564" s="2" t="s">
        <v>3043</v>
      </c>
      <c r="D1564" s="7">
        <v>12025000020988</v>
      </c>
      <c r="E1564" s="2" t="s">
        <v>22</v>
      </c>
      <c r="F1564" s="2" t="s">
        <v>3107</v>
      </c>
      <c r="G1564" s="5">
        <v>4076.49</v>
      </c>
      <c r="H1564" s="2" t="s">
        <v>49</v>
      </c>
      <c r="I1564" s="2" t="s">
        <v>51</v>
      </c>
    </row>
    <row r="1565" spans="2:9" x14ac:dyDescent="0.2">
      <c r="B1565" s="8">
        <v>45869</v>
      </c>
      <c r="C1565" s="2" t="s">
        <v>3125</v>
      </c>
      <c r="D1565" s="7">
        <v>12025000021027</v>
      </c>
      <c r="E1565" s="2" t="s">
        <v>9</v>
      </c>
      <c r="F1565" s="2" t="s">
        <v>3503</v>
      </c>
      <c r="G1565" s="5">
        <v>1815</v>
      </c>
      <c r="H1565" s="2" t="s">
        <v>588</v>
      </c>
      <c r="I1565" s="2" t="s">
        <v>590</v>
      </c>
    </row>
    <row r="1566" spans="2:9" x14ac:dyDescent="0.2">
      <c r="B1566" s="8">
        <v>45869</v>
      </c>
      <c r="C1566" s="2" t="s">
        <v>3125</v>
      </c>
      <c r="D1566" s="7">
        <v>12025000021024</v>
      </c>
      <c r="E1566" s="2" t="s">
        <v>9</v>
      </c>
      <c r="F1566" s="2" t="s">
        <v>3504</v>
      </c>
      <c r="G1566" s="5">
        <v>290.83999999999997</v>
      </c>
      <c r="H1566" s="2" t="s">
        <v>2662</v>
      </c>
      <c r="I1566" s="2" t="s">
        <v>2664</v>
      </c>
    </row>
    <row r="1567" spans="2:9" x14ac:dyDescent="0.2">
      <c r="B1567" s="8">
        <v>45869</v>
      </c>
      <c r="C1567" s="2" t="s">
        <v>3125</v>
      </c>
      <c r="D1567" s="7">
        <v>12025000021023</v>
      </c>
      <c r="E1567" s="2" t="s">
        <v>9</v>
      </c>
      <c r="F1567" s="2" t="s">
        <v>3505</v>
      </c>
      <c r="G1567" s="5">
        <v>399.1</v>
      </c>
      <c r="H1567" s="2" t="s">
        <v>2662</v>
      </c>
      <c r="I1567" s="2" t="s">
        <v>2664</v>
      </c>
    </row>
    <row r="1568" spans="2:9" x14ac:dyDescent="0.2">
      <c r="B1568" s="8">
        <v>45869</v>
      </c>
      <c r="C1568" s="2" t="s">
        <v>3125</v>
      </c>
      <c r="D1568" s="7">
        <v>12025000021022</v>
      </c>
      <c r="E1568" s="2" t="s">
        <v>9</v>
      </c>
      <c r="F1568" s="2" t="s">
        <v>3506</v>
      </c>
      <c r="G1568" s="5">
        <v>1300</v>
      </c>
      <c r="H1568" s="2" t="s">
        <v>2662</v>
      </c>
      <c r="I1568" s="2" t="s">
        <v>2664</v>
      </c>
    </row>
    <row r="1569" spans="2:9" x14ac:dyDescent="0.2">
      <c r="B1569" s="8">
        <v>45869</v>
      </c>
      <c r="C1569" s="2" t="s">
        <v>3125</v>
      </c>
      <c r="D1569" s="7">
        <v>12025000021018</v>
      </c>
      <c r="E1569" s="2" t="s">
        <v>9</v>
      </c>
      <c r="F1569" s="2" t="s">
        <v>3507</v>
      </c>
      <c r="G1569" s="5">
        <v>423.5</v>
      </c>
      <c r="H1569" s="2" t="s">
        <v>2712</v>
      </c>
      <c r="I1569" s="2" t="s">
        <v>2714</v>
      </c>
    </row>
    <row r="1570" spans="2:9" x14ac:dyDescent="0.2">
      <c r="B1570" s="8">
        <v>45869</v>
      </c>
      <c r="C1570" s="2" t="s">
        <v>3125</v>
      </c>
      <c r="D1570" s="7">
        <v>12025000021015</v>
      </c>
      <c r="E1570" s="2" t="s">
        <v>9</v>
      </c>
      <c r="F1570" s="2" t="s">
        <v>3508</v>
      </c>
      <c r="G1570" s="5">
        <v>2730.12</v>
      </c>
      <c r="H1570" s="2" t="s">
        <v>530</v>
      </c>
      <c r="I1570" s="2" t="s">
        <v>532</v>
      </c>
    </row>
    <row r="1571" spans="2:9" x14ac:dyDescent="0.2">
      <c r="B1571" s="8">
        <v>45869</v>
      </c>
      <c r="C1571" s="2" t="s">
        <v>3125</v>
      </c>
      <c r="D1571" s="7">
        <v>12025000021014</v>
      </c>
      <c r="E1571" s="2" t="s">
        <v>9</v>
      </c>
      <c r="F1571" s="2" t="s">
        <v>3509</v>
      </c>
      <c r="G1571" s="5">
        <v>2376</v>
      </c>
      <c r="H1571" s="2" t="s">
        <v>2688</v>
      </c>
      <c r="I1571" s="2" t="s">
        <v>2690</v>
      </c>
    </row>
    <row r="1572" spans="2:9" x14ac:dyDescent="0.2">
      <c r="B1572" s="8">
        <v>45869</v>
      </c>
      <c r="C1572" s="2" t="s">
        <v>3125</v>
      </c>
      <c r="D1572" s="7">
        <v>12025000021000</v>
      </c>
      <c r="E1572" s="2" t="s">
        <v>9</v>
      </c>
      <c r="F1572" s="2" t="s">
        <v>3511</v>
      </c>
      <c r="G1572" s="5">
        <v>1384.24</v>
      </c>
      <c r="H1572" s="2" t="s">
        <v>3510</v>
      </c>
      <c r="I1572" s="2" t="s">
        <v>3512</v>
      </c>
    </row>
    <row r="1573" spans="2:9" x14ac:dyDescent="0.2">
      <c r="B1573" s="8">
        <v>45869</v>
      </c>
      <c r="C1573" s="2" t="s">
        <v>3125</v>
      </c>
      <c r="D1573" s="7">
        <v>12025000020996</v>
      </c>
      <c r="E1573" s="2" t="s">
        <v>9</v>
      </c>
      <c r="F1573" s="2" t="s">
        <v>3513</v>
      </c>
      <c r="G1573" s="5">
        <v>3642.1</v>
      </c>
      <c r="H1573" s="2" t="s">
        <v>348</v>
      </c>
      <c r="I1573" s="2" t="s">
        <v>350</v>
      </c>
    </row>
    <row r="1574" spans="2:9" x14ac:dyDescent="0.2">
      <c r="B1574" s="8">
        <v>45869</v>
      </c>
      <c r="C1574" s="2" t="s">
        <v>3125</v>
      </c>
      <c r="D1574" s="7">
        <v>12025000020995</v>
      </c>
      <c r="E1574" s="2" t="s">
        <v>9</v>
      </c>
      <c r="F1574" s="2" t="s">
        <v>2378</v>
      </c>
      <c r="G1574" s="5">
        <v>5862.45</v>
      </c>
      <c r="H1574" s="2" t="s">
        <v>3514</v>
      </c>
      <c r="I1574" s="2" t="s">
        <v>3515</v>
      </c>
    </row>
    <row r="1575" spans="2:9" x14ac:dyDescent="0.2">
      <c r="B1575" s="8">
        <v>45869</v>
      </c>
      <c r="C1575" s="2" t="s">
        <v>3125</v>
      </c>
      <c r="D1575" s="7">
        <v>12025000020994</v>
      </c>
      <c r="E1575" s="2" t="s">
        <v>9</v>
      </c>
      <c r="F1575" s="2" t="s">
        <v>3516</v>
      </c>
      <c r="G1575" s="5">
        <v>1815</v>
      </c>
      <c r="H1575" s="2" t="s">
        <v>588</v>
      </c>
      <c r="I1575" s="2" t="s">
        <v>590</v>
      </c>
    </row>
    <row r="1576" spans="2:9" x14ac:dyDescent="0.2">
      <c r="B1576" s="8">
        <v>45874</v>
      </c>
      <c r="C1576" s="2" t="s">
        <v>474</v>
      </c>
      <c r="D1576" s="7">
        <v>12025000032747</v>
      </c>
      <c r="E1576" s="2" t="s">
        <v>9</v>
      </c>
      <c r="F1576" s="2" t="s">
        <v>1129</v>
      </c>
      <c r="G1576" s="5">
        <v>227.25</v>
      </c>
      <c r="H1576" s="2" t="s">
        <v>730</v>
      </c>
      <c r="I1576" s="2" t="s">
        <v>732</v>
      </c>
    </row>
    <row r="1577" spans="2:9" x14ac:dyDescent="0.2">
      <c r="B1577" s="8">
        <v>45874</v>
      </c>
      <c r="C1577" s="2" t="s">
        <v>474</v>
      </c>
      <c r="D1577" s="7">
        <v>12025000032746</v>
      </c>
      <c r="E1577" s="2" t="s">
        <v>9</v>
      </c>
      <c r="F1577" s="2" t="s">
        <v>1130</v>
      </c>
      <c r="G1577" s="5">
        <v>227.25</v>
      </c>
      <c r="H1577" s="2" t="s">
        <v>730</v>
      </c>
      <c r="I1577" s="2" t="s">
        <v>732</v>
      </c>
    </row>
    <row r="1578" spans="2:9" x14ac:dyDescent="0.2">
      <c r="B1578" s="8">
        <v>45875</v>
      </c>
      <c r="C1578" s="2" t="s">
        <v>7</v>
      </c>
      <c r="D1578" s="7">
        <v>12025000021393</v>
      </c>
      <c r="E1578" s="2" t="s">
        <v>9</v>
      </c>
      <c r="F1578" s="2" t="s">
        <v>158</v>
      </c>
      <c r="G1578" s="5">
        <v>50.2</v>
      </c>
      <c r="H1578" s="2" t="s">
        <v>65</v>
      </c>
      <c r="I1578" s="2" t="s">
        <v>67</v>
      </c>
    </row>
    <row r="1579" spans="2:9" x14ac:dyDescent="0.2">
      <c r="B1579" s="8">
        <v>45875</v>
      </c>
      <c r="C1579" s="2" t="s">
        <v>7</v>
      </c>
      <c r="D1579" s="7">
        <v>12025000021365</v>
      </c>
      <c r="E1579" s="2" t="s">
        <v>9</v>
      </c>
      <c r="F1579" s="2" t="s">
        <v>159</v>
      </c>
      <c r="G1579" s="5">
        <v>815.81</v>
      </c>
      <c r="H1579" s="2" t="s">
        <v>65</v>
      </c>
      <c r="I1579" s="2" t="s">
        <v>67</v>
      </c>
    </row>
    <row r="1580" spans="2:9" x14ac:dyDescent="0.2">
      <c r="B1580" s="8">
        <v>45875</v>
      </c>
      <c r="C1580" s="2" t="s">
        <v>422</v>
      </c>
      <c r="D1580" s="7">
        <v>12025000021396</v>
      </c>
      <c r="E1580" s="2" t="s">
        <v>22</v>
      </c>
      <c r="F1580" s="2" t="s">
        <v>448</v>
      </c>
      <c r="G1580" s="5">
        <v>1306.2</v>
      </c>
      <c r="H1580" s="2" t="s">
        <v>447</v>
      </c>
      <c r="I1580" s="2" t="s">
        <v>449</v>
      </c>
    </row>
    <row r="1581" spans="2:9" x14ac:dyDescent="0.2">
      <c r="B1581" s="8">
        <v>45875</v>
      </c>
      <c r="C1581" s="2" t="s">
        <v>474</v>
      </c>
      <c r="D1581" s="7">
        <v>12025000021403</v>
      </c>
      <c r="E1581" s="2" t="s">
        <v>9</v>
      </c>
      <c r="F1581" s="2" t="s">
        <v>1115</v>
      </c>
      <c r="G1581" s="5">
        <v>32.75</v>
      </c>
      <c r="H1581" s="2" t="s">
        <v>533</v>
      </c>
      <c r="I1581" s="2" t="s">
        <v>535</v>
      </c>
    </row>
    <row r="1582" spans="2:9" x14ac:dyDescent="0.2">
      <c r="B1582" s="8">
        <v>45875</v>
      </c>
      <c r="C1582" s="2" t="s">
        <v>474</v>
      </c>
      <c r="D1582" s="7">
        <v>12025000021388</v>
      </c>
      <c r="E1582" s="2" t="s">
        <v>22</v>
      </c>
      <c r="F1582" s="2" t="s">
        <v>1116</v>
      </c>
      <c r="G1582" s="5">
        <v>1076.9000000000001</v>
      </c>
      <c r="H1582" s="2" t="s">
        <v>241</v>
      </c>
      <c r="I1582" s="2" t="s">
        <v>243</v>
      </c>
    </row>
    <row r="1583" spans="2:9" x14ac:dyDescent="0.2">
      <c r="B1583" s="8">
        <v>45875</v>
      </c>
      <c r="C1583" s="2" t="s">
        <v>474</v>
      </c>
      <c r="D1583" s="7">
        <v>12025000021366</v>
      </c>
      <c r="E1583" s="2" t="s">
        <v>9</v>
      </c>
      <c r="F1583" s="2" t="s">
        <v>1117</v>
      </c>
      <c r="G1583" s="5">
        <v>977.08</v>
      </c>
      <c r="H1583" s="2" t="s">
        <v>662</v>
      </c>
      <c r="I1583" s="2" t="s">
        <v>664</v>
      </c>
    </row>
    <row r="1584" spans="2:9" x14ac:dyDescent="0.2">
      <c r="B1584" s="8">
        <v>45875</v>
      </c>
      <c r="C1584" s="2" t="s">
        <v>474</v>
      </c>
      <c r="D1584" s="7">
        <v>12025000021312</v>
      </c>
      <c r="E1584" s="2" t="s">
        <v>22</v>
      </c>
      <c r="F1584" s="2" t="s">
        <v>1119</v>
      </c>
      <c r="G1584" s="5">
        <v>1558.38</v>
      </c>
      <c r="H1584" s="2" t="s">
        <v>1118</v>
      </c>
      <c r="I1584" s="2" t="s">
        <v>1120</v>
      </c>
    </row>
    <row r="1585" spans="2:9" x14ac:dyDescent="0.2">
      <c r="B1585" s="8">
        <v>45875</v>
      </c>
      <c r="C1585" s="2" t="s">
        <v>474</v>
      </c>
      <c r="D1585" s="7">
        <v>12025000021308</v>
      </c>
      <c r="E1585" s="2" t="s">
        <v>22</v>
      </c>
      <c r="F1585" s="2" t="s">
        <v>1121</v>
      </c>
      <c r="G1585" s="5">
        <v>12187.12</v>
      </c>
      <c r="H1585" s="2" t="s">
        <v>727</v>
      </c>
      <c r="I1585" s="2" t="s">
        <v>729</v>
      </c>
    </row>
    <row r="1586" spans="2:9" x14ac:dyDescent="0.2">
      <c r="B1586" s="8">
        <v>45875</v>
      </c>
      <c r="C1586" s="2" t="s">
        <v>474</v>
      </c>
      <c r="D1586" s="7">
        <v>12025000021306</v>
      </c>
      <c r="E1586" s="2" t="s">
        <v>9</v>
      </c>
      <c r="F1586" s="2" t="s">
        <v>1122</v>
      </c>
      <c r="G1586" s="5">
        <v>372.44</v>
      </c>
      <c r="H1586" s="2" t="s">
        <v>69</v>
      </c>
      <c r="I1586" s="2" t="s">
        <v>71</v>
      </c>
    </row>
    <row r="1587" spans="2:9" x14ac:dyDescent="0.2">
      <c r="B1587" s="8">
        <v>45875</v>
      </c>
      <c r="C1587" s="2" t="s">
        <v>474</v>
      </c>
      <c r="D1587" s="7">
        <v>12025000021303</v>
      </c>
      <c r="E1587" s="2" t="s">
        <v>9</v>
      </c>
      <c r="F1587" s="2" t="s">
        <v>1123</v>
      </c>
      <c r="G1587" s="5">
        <v>500</v>
      </c>
      <c r="H1587" s="2" t="s">
        <v>8</v>
      </c>
      <c r="I1587" s="2" t="s">
        <v>11</v>
      </c>
    </row>
    <row r="1588" spans="2:9" x14ac:dyDescent="0.2">
      <c r="B1588" s="8">
        <v>45875</v>
      </c>
      <c r="C1588" s="2" t="s">
        <v>474</v>
      </c>
      <c r="D1588" s="7">
        <v>12025000021301</v>
      </c>
      <c r="E1588" s="2" t="s">
        <v>22</v>
      </c>
      <c r="F1588" s="2" t="s">
        <v>1125</v>
      </c>
      <c r="G1588" s="5">
        <v>3950</v>
      </c>
      <c r="H1588" s="2" t="s">
        <v>1124</v>
      </c>
      <c r="I1588" s="2" t="s">
        <v>1126</v>
      </c>
    </row>
    <row r="1589" spans="2:9" x14ac:dyDescent="0.2">
      <c r="B1589" s="8">
        <v>45875</v>
      </c>
      <c r="C1589" s="2" t="s">
        <v>474</v>
      </c>
      <c r="D1589" s="7">
        <v>12025000021298</v>
      </c>
      <c r="E1589" s="2" t="s">
        <v>22</v>
      </c>
      <c r="F1589" s="2" t="s">
        <v>1127</v>
      </c>
      <c r="G1589" s="5">
        <v>2416.0300000000002</v>
      </c>
      <c r="H1589" s="2" t="s">
        <v>246</v>
      </c>
      <c r="I1589" s="2" t="s">
        <v>248</v>
      </c>
    </row>
    <row r="1590" spans="2:9" x14ac:dyDescent="0.2">
      <c r="B1590" s="8">
        <v>45875</v>
      </c>
      <c r="C1590" s="2" t="s">
        <v>474</v>
      </c>
      <c r="D1590" s="7">
        <v>12025000021297</v>
      </c>
      <c r="E1590" s="2" t="s">
        <v>22</v>
      </c>
      <c r="F1590" s="2" t="s">
        <v>1128</v>
      </c>
      <c r="G1590" s="5">
        <v>4493.82</v>
      </c>
      <c r="H1590" s="2" t="s">
        <v>906</v>
      </c>
      <c r="I1590" s="2" t="s">
        <v>908</v>
      </c>
    </row>
    <row r="1591" spans="2:9" x14ac:dyDescent="0.2">
      <c r="B1591" s="8">
        <v>45875</v>
      </c>
      <c r="C1591" s="2" t="s">
        <v>2804</v>
      </c>
      <c r="D1591" s="7">
        <v>12025000021389</v>
      </c>
      <c r="E1591" s="2" t="s">
        <v>22</v>
      </c>
      <c r="F1591" s="2" t="s">
        <v>2954</v>
      </c>
      <c r="G1591" s="5">
        <v>4598</v>
      </c>
      <c r="H1591" s="2" t="s">
        <v>2428</v>
      </c>
      <c r="I1591" s="2" t="s">
        <v>2430</v>
      </c>
    </row>
    <row r="1592" spans="2:9" x14ac:dyDescent="0.2">
      <c r="B1592" s="8">
        <v>45875</v>
      </c>
      <c r="C1592" s="2" t="s">
        <v>2804</v>
      </c>
      <c r="D1592" s="7">
        <v>12025000021377</v>
      </c>
      <c r="E1592" s="2" t="s">
        <v>22</v>
      </c>
      <c r="F1592" s="2" t="s">
        <v>2955</v>
      </c>
      <c r="G1592" s="5">
        <v>1305</v>
      </c>
      <c r="H1592" s="2" t="s">
        <v>806</v>
      </c>
      <c r="I1592" s="2" t="s">
        <v>808</v>
      </c>
    </row>
    <row r="1593" spans="2:9" x14ac:dyDescent="0.2">
      <c r="B1593" s="8">
        <v>45875</v>
      </c>
      <c r="C1593" s="2" t="s">
        <v>2804</v>
      </c>
      <c r="D1593" s="7">
        <v>12025000021369</v>
      </c>
      <c r="E1593" s="2" t="s">
        <v>22</v>
      </c>
      <c r="F1593" s="2" t="s">
        <v>2956</v>
      </c>
      <c r="G1593" s="5">
        <v>376.31</v>
      </c>
      <c r="H1593" s="2" t="s">
        <v>1280</v>
      </c>
      <c r="I1593" s="2" t="s">
        <v>1282</v>
      </c>
    </row>
    <row r="1594" spans="2:9" x14ac:dyDescent="0.2">
      <c r="B1594" s="8">
        <v>45875</v>
      </c>
      <c r="C1594" s="2" t="s">
        <v>2804</v>
      </c>
      <c r="D1594" s="7">
        <v>12025000021368</v>
      </c>
      <c r="E1594" s="2" t="s">
        <v>22</v>
      </c>
      <c r="F1594" s="2" t="s">
        <v>2957</v>
      </c>
      <c r="G1594" s="5">
        <v>175.45</v>
      </c>
      <c r="H1594" s="2" t="s">
        <v>1280</v>
      </c>
      <c r="I1594" s="2" t="s">
        <v>1282</v>
      </c>
    </row>
    <row r="1595" spans="2:9" x14ac:dyDescent="0.2">
      <c r="B1595" s="8">
        <v>45875</v>
      </c>
      <c r="C1595" s="2" t="s">
        <v>2804</v>
      </c>
      <c r="D1595" s="7">
        <v>12025000021318</v>
      </c>
      <c r="E1595" s="2" t="s">
        <v>22</v>
      </c>
      <c r="F1595" s="2" t="s">
        <v>2958</v>
      </c>
      <c r="G1595" s="5">
        <v>277.7</v>
      </c>
      <c r="H1595" s="2" t="s">
        <v>2298</v>
      </c>
      <c r="I1595" s="2" t="s">
        <v>2300</v>
      </c>
    </row>
    <row r="1596" spans="2:9" x14ac:dyDescent="0.2">
      <c r="B1596" s="8">
        <v>45875</v>
      </c>
      <c r="C1596" s="2" t="s">
        <v>2804</v>
      </c>
      <c r="D1596" s="7">
        <v>12025000021304</v>
      </c>
      <c r="E1596" s="2" t="s">
        <v>22</v>
      </c>
      <c r="F1596" s="2" t="s">
        <v>2959</v>
      </c>
      <c r="G1596" s="5">
        <v>3426.72</v>
      </c>
      <c r="H1596" s="2" t="s">
        <v>28</v>
      </c>
      <c r="I1596" s="2" t="s">
        <v>30</v>
      </c>
    </row>
    <row r="1597" spans="2:9" x14ac:dyDescent="0.2">
      <c r="B1597" s="8">
        <v>45875</v>
      </c>
      <c r="C1597" s="2" t="s">
        <v>2804</v>
      </c>
      <c r="D1597" s="7">
        <v>12025000021300</v>
      </c>
      <c r="E1597" s="2" t="s">
        <v>22</v>
      </c>
      <c r="F1597" s="2" t="s">
        <v>2960</v>
      </c>
      <c r="G1597" s="5">
        <v>2117.5</v>
      </c>
      <c r="H1597" s="2" t="s">
        <v>797</v>
      </c>
      <c r="I1597" s="2" t="s">
        <v>799</v>
      </c>
    </row>
    <row r="1598" spans="2:9" x14ac:dyDescent="0.2">
      <c r="B1598" s="8">
        <v>45875</v>
      </c>
      <c r="C1598" s="2" t="s">
        <v>2804</v>
      </c>
      <c r="D1598" s="7">
        <v>12025000021299</v>
      </c>
      <c r="E1598" s="2" t="s">
        <v>22</v>
      </c>
      <c r="F1598" s="2" t="s">
        <v>2961</v>
      </c>
      <c r="G1598" s="5">
        <v>1635.65</v>
      </c>
      <c r="H1598" s="2" t="s">
        <v>246</v>
      </c>
      <c r="I1598" s="2" t="s">
        <v>248</v>
      </c>
    </row>
    <row r="1599" spans="2:9" x14ac:dyDescent="0.2">
      <c r="B1599" s="8">
        <v>45875</v>
      </c>
      <c r="C1599" s="2" t="s">
        <v>3043</v>
      </c>
      <c r="D1599" s="7">
        <v>12025000021397</v>
      </c>
      <c r="E1599" s="2" t="s">
        <v>22</v>
      </c>
      <c r="F1599" s="2" t="s">
        <v>3100</v>
      </c>
      <c r="G1599" s="5">
        <v>4408.21</v>
      </c>
      <c r="H1599" s="2" t="s">
        <v>55</v>
      </c>
      <c r="I1599" s="2" t="s">
        <v>57</v>
      </c>
    </row>
    <row r="1600" spans="2:9" x14ac:dyDescent="0.2">
      <c r="B1600" s="8">
        <v>45875</v>
      </c>
      <c r="C1600" s="2" t="s">
        <v>3043</v>
      </c>
      <c r="D1600" s="7">
        <v>12025000021387</v>
      </c>
      <c r="E1600" s="2" t="s">
        <v>22</v>
      </c>
      <c r="F1600" s="2" t="s">
        <v>3101</v>
      </c>
      <c r="G1600" s="5">
        <v>2553.1</v>
      </c>
      <c r="H1600" s="2" t="s">
        <v>354</v>
      </c>
      <c r="I1600" s="2" t="s">
        <v>356</v>
      </c>
    </row>
    <row r="1601" spans="2:9" x14ac:dyDescent="0.2">
      <c r="B1601" s="8">
        <v>45875</v>
      </c>
      <c r="C1601" s="2" t="s">
        <v>3043</v>
      </c>
      <c r="D1601" s="7">
        <v>12025000021358</v>
      </c>
      <c r="E1601" s="2" t="s">
        <v>22</v>
      </c>
      <c r="F1601" s="2" t="s">
        <v>3102</v>
      </c>
      <c r="G1601" s="5">
        <v>828.61</v>
      </c>
      <c r="H1601" s="2" t="s">
        <v>49</v>
      </c>
      <c r="I1601" s="2" t="s">
        <v>51</v>
      </c>
    </row>
    <row r="1602" spans="2:9" x14ac:dyDescent="0.2">
      <c r="B1602" s="8">
        <v>45875</v>
      </c>
      <c r="C1602" s="2" t="s">
        <v>3043</v>
      </c>
      <c r="D1602" s="7">
        <v>12025000021317</v>
      </c>
      <c r="E1602" s="2" t="s">
        <v>22</v>
      </c>
      <c r="F1602" s="2" t="s">
        <v>3103</v>
      </c>
      <c r="G1602" s="5">
        <v>588.05999999999995</v>
      </c>
      <c r="H1602" s="2" t="s">
        <v>146</v>
      </c>
      <c r="I1602" s="2" t="s">
        <v>148</v>
      </c>
    </row>
    <row r="1603" spans="2:9" x14ac:dyDescent="0.2">
      <c r="B1603" s="8">
        <v>45875</v>
      </c>
      <c r="C1603" s="2" t="s">
        <v>3125</v>
      </c>
      <c r="D1603" s="7">
        <v>12025000021392</v>
      </c>
      <c r="E1603" s="2" t="s">
        <v>9</v>
      </c>
      <c r="F1603" s="2" t="s">
        <v>3494</v>
      </c>
      <c r="G1603" s="5">
        <v>701.8</v>
      </c>
      <c r="H1603" s="2" t="s">
        <v>490</v>
      </c>
      <c r="I1603" s="2" t="s">
        <v>492</v>
      </c>
    </row>
    <row r="1604" spans="2:9" x14ac:dyDescent="0.2">
      <c r="B1604" s="8">
        <v>45875</v>
      </c>
      <c r="C1604" s="2" t="s">
        <v>3125</v>
      </c>
      <c r="D1604" s="7">
        <v>12025000021391</v>
      </c>
      <c r="E1604" s="2" t="s">
        <v>9</v>
      </c>
      <c r="F1604" s="2" t="s">
        <v>3495</v>
      </c>
      <c r="G1604" s="5">
        <v>484</v>
      </c>
      <c r="H1604" s="2" t="s">
        <v>490</v>
      </c>
      <c r="I1604" s="2" t="s">
        <v>492</v>
      </c>
    </row>
    <row r="1605" spans="2:9" x14ac:dyDescent="0.2">
      <c r="B1605" s="8">
        <v>45875</v>
      </c>
      <c r="C1605" s="2" t="s">
        <v>3125</v>
      </c>
      <c r="D1605" s="7">
        <v>12025000021378</v>
      </c>
      <c r="E1605" s="2" t="s">
        <v>9</v>
      </c>
      <c r="F1605" s="2" t="s">
        <v>3497</v>
      </c>
      <c r="G1605" s="5">
        <v>1161.5999999999999</v>
      </c>
      <c r="H1605" s="2" t="s">
        <v>3496</v>
      </c>
      <c r="I1605" s="2" t="s">
        <v>3498</v>
      </c>
    </row>
    <row r="1606" spans="2:9" x14ac:dyDescent="0.2">
      <c r="B1606" s="8">
        <v>45875</v>
      </c>
      <c r="C1606" s="2" t="s">
        <v>3125</v>
      </c>
      <c r="D1606" s="7">
        <v>12025000021361</v>
      </c>
      <c r="E1606" s="2" t="s">
        <v>9</v>
      </c>
      <c r="F1606" s="2" t="s">
        <v>3499</v>
      </c>
      <c r="G1606" s="5">
        <v>726</v>
      </c>
      <c r="H1606" s="2" t="s">
        <v>2642</v>
      </c>
      <c r="I1606" s="2" t="s">
        <v>2644</v>
      </c>
    </row>
    <row r="1607" spans="2:9" x14ac:dyDescent="0.2">
      <c r="B1607" s="8">
        <v>45875</v>
      </c>
      <c r="C1607" s="2" t="s">
        <v>3125</v>
      </c>
      <c r="D1607" s="7">
        <v>12025000021356</v>
      </c>
      <c r="E1607" s="2" t="s">
        <v>9</v>
      </c>
      <c r="F1607" s="2" t="s">
        <v>3500</v>
      </c>
      <c r="G1607" s="5">
        <v>3025</v>
      </c>
      <c r="H1607" s="2" t="s">
        <v>797</v>
      </c>
      <c r="I1607" s="2" t="s">
        <v>799</v>
      </c>
    </row>
    <row r="1608" spans="2:9" x14ac:dyDescent="0.2">
      <c r="B1608" s="8">
        <v>45875</v>
      </c>
      <c r="C1608" s="2" t="s">
        <v>3125</v>
      </c>
      <c r="D1608" s="7">
        <v>12025000021307</v>
      </c>
      <c r="E1608" s="2" t="s">
        <v>9</v>
      </c>
      <c r="F1608" s="2" t="s">
        <v>3501</v>
      </c>
      <c r="G1608" s="5">
        <v>187.8</v>
      </c>
      <c r="H1608" s="2" t="s">
        <v>1487</v>
      </c>
      <c r="I1608" s="2" t="s">
        <v>1489</v>
      </c>
    </row>
    <row r="1609" spans="2:9" x14ac:dyDescent="0.2">
      <c r="B1609" s="8">
        <v>45875</v>
      </c>
      <c r="C1609" s="2" t="s">
        <v>3125</v>
      </c>
      <c r="D1609" s="7">
        <v>12025000021302</v>
      </c>
      <c r="E1609" s="2" t="s">
        <v>9</v>
      </c>
      <c r="F1609" s="2" t="s">
        <v>3502</v>
      </c>
      <c r="G1609" s="5">
        <v>242</v>
      </c>
      <c r="H1609" s="2" t="s">
        <v>325</v>
      </c>
      <c r="I1609" s="2" t="s">
        <v>327</v>
      </c>
    </row>
    <row r="1610" spans="2:9" x14ac:dyDescent="0.2">
      <c r="B1610" s="8">
        <v>45883</v>
      </c>
      <c r="C1610" s="2" t="s">
        <v>7</v>
      </c>
      <c r="D1610" s="7">
        <v>12025000021914</v>
      </c>
      <c r="E1610" s="2" t="s">
        <v>9</v>
      </c>
      <c r="F1610" s="2" t="s">
        <v>147</v>
      </c>
      <c r="G1610" s="5">
        <v>343.64</v>
      </c>
      <c r="H1610" s="2" t="s">
        <v>146</v>
      </c>
      <c r="I1610" s="2" t="s">
        <v>148</v>
      </c>
    </row>
    <row r="1611" spans="2:9" x14ac:dyDescent="0.2">
      <c r="B1611" s="8">
        <v>45883</v>
      </c>
      <c r="C1611" s="2" t="s">
        <v>7</v>
      </c>
      <c r="D1611" s="7">
        <v>12025000021875</v>
      </c>
      <c r="E1611" s="2" t="s">
        <v>9</v>
      </c>
      <c r="F1611" s="2" t="s">
        <v>149</v>
      </c>
      <c r="G1611" s="5">
        <v>190.36</v>
      </c>
      <c r="H1611" s="2" t="s">
        <v>41</v>
      </c>
      <c r="I1611" s="2" t="s">
        <v>43</v>
      </c>
    </row>
    <row r="1612" spans="2:9" x14ac:dyDescent="0.2">
      <c r="B1612" s="8">
        <v>45883</v>
      </c>
      <c r="C1612" s="2" t="s">
        <v>7</v>
      </c>
      <c r="D1612" s="7">
        <v>12025000021859</v>
      </c>
      <c r="E1612" s="2" t="s">
        <v>9</v>
      </c>
      <c r="F1612" s="2" t="s">
        <v>151</v>
      </c>
      <c r="G1612" s="5">
        <v>57.84</v>
      </c>
      <c r="H1612" s="2" t="s">
        <v>150</v>
      </c>
      <c r="I1612" s="2" t="s">
        <v>152</v>
      </c>
    </row>
    <row r="1613" spans="2:9" x14ac:dyDescent="0.2">
      <c r="B1613" s="8">
        <v>45883</v>
      </c>
      <c r="C1613" s="2" t="s">
        <v>7</v>
      </c>
      <c r="D1613" s="7">
        <v>12025000021848</v>
      </c>
      <c r="E1613" s="2" t="s">
        <v>22</v>
      </c>
      <c r="F1613" s="2" t="s">
        <v>154</v>
      </c>
      <c r="G1613" s="5">
        <v>10224.5</v>
      </c>
      <c r="H1613" s="2" t="s">
        <v>153</v>
      </c>
      <c r="I1613" s="2" t="s">
        <v>155</v>
      </c>
    </row>
    <row r="1614" spans="2:9" x14ac:dyDescent="0.2">
      <c r="B1614" s="8">
        <v>45883</v>
      </c>
      <c r="C1614" s="2" t="s">
        <v>7</v>
      </c>
      <c r="D1614" s="7">
        <v>12025000021835</v>
      </c>
      <c r="E1614" s="2" t="s">
        <v>9</v>
      </c>
      <c r="F1614" s="2" t="s">
        <v>156</v>
      </c>
      <c r="G1614" s="5">
        <v>21.75</v>
      </c>
      <c r="H1614" s="2" t="s">
        <v>34</v>
      </c>
      <c r="I1614" s="2" t="s">
        <v>36</v>
      </c>
    </row>
    <row r="1615" spans="2:9" x14ac:dyDescent="0.2">
      <c r="B1615" s="8">
        <v>45883</v>
      </c>
      <c r="C1615" s="2" t="s">
        <v>7</v>
      </c>
      <c r="D1615" s="7">
        <v>12025000021831</v>
      </c>
      <c r="E1615" s="2" t="s">
        <v>9</v>
      </c>
      <c r="F1615" s="2" t="s">
        <v>157</v>
      </c>
      <c r="G1615" s="5">
        <v>15.79</v>
      </c>
      <c r="H1615" s="2" t="s">
        <v>34</v>
      </c>
      <c r="I1615" s="2" t="s">
        <v>36</v>
      </c>
    </row>
    <row r="1616" spans="2:9" x14ac:dyDescent="0.2">
      <c r="B1616" s="8">
        <v>45883</v>
      </c>
      <c r="C1616" s="2" t="s">
        <v>474</v>
      </c>
      <c r="D1616" s="7">
        <v>12025000021930</v>
      </c>
      <c r="E1616" s="2" t="s">
        <v>9</v>
      </c>
      <c r="F1616" s="2" t="s">
        <v>1086</v>
      </c>
      <c r="G1616" s="5">
        <v>132.62</v>
      </c>
      <c r="H1616" s="2" t="s">
        <v>209</v>
      </c>
      <c r="I1616" s="2" t="s">
        <v>211</v>
      </c>
    </row>
    <row r="1617" spans="2:9" x14ac:dyDescent="0.2">
      <c r="B1617" s="8">
        <v>45883</v>
      </c>
      <c r="C1617" s="2" t="s">
        <v>474</v>
      </c>
      <c r="D1617" s="7">
        <v>12025000021928</v>
      </c>
      <c r="E1617" s="2" t="s">
        <v>9</v>
      </c>
      <c r="F1617" s="2" t="s">
        <v>1087</v>
      </c>
      <c r="G1617" s="5">
        <v>100.01</v>
      </c>
      <c r="H1617" s="2" t="s">
        <v>8</v>
      </c>
      <c r="I1617" s="2" t="s">
        <v>11</v>
      </c>
    </row>
    <row r="1618" spans="2:9" x14ac:dyDescent="0.2">
      <c r="B1618" s="8">
        <v>45883</v>
      </c>
      <c r="C1618" s="2" t="s">
        <v>474</v>
      </c>
      <c r="D1618" s="7">
        <v>12025000021927</v>
      </c>
      <c r="E1618" s="2" t="s">
        <v>9</v>
      </c>
      <c r="F1618" s="2" t="s">
        <v>1088</v>
      </c>
      <c r="G1618" s="5">
        <v>140</v>
      </c>
      <c r="H1618" s="2" t="s">
        <v>8</v>
      </c>
      <c r="I1618" s="2" t="s">
        <v>11</v>
      </c>
    </row>
    <row r="1619" spans="2:9" x14ac:dyDescent="0.2">
      <c r="B1619" s="8">
        <v>45883</v>
      </c>
      <c r="C1619" s="2" t="s">
        <v>474</v>
      </c>
      <c r="D1619" s="7">
        <v>12025000021879</v>
      </c>
      <c r="E1619" s="2" t="s">
        <v>9</v>
      </c>
      <c r="F1619" s="2" t="s">
        <v>717</v>
      </c>
      <c r="G1619" s="5">
        <v>484</v>
      </c>
      <c r="H1619" s="2" t="s">
        <v>716</v>
      </c>
      <c r="I1619" s="2" t="s">
        <v>718</v>
      </c>
    </row>
    <row r="1620" spans="2:9" x14ac:dyDescent="0.2">
      <c r="B1620" s="8">
        <v>45883</v>
      </c>
      <c r="C1620" s="2" t="s">
        <v>474</v>
      </c>
      <c r="D1620" s="7">
        <v>12025000021874</v>
      </c>
      <c r="E1620" s="2" t="s">
        <v>22</v>
      </c>
      <c r="F1620" s="2" t="s">
        <v>1090</v>
      </c>
      <c r="G1620" s="5">
        <v>695.75</v>
      </c>
      <c r="H1620" s="2" t="s">
        <v>1089</v>
      </c>
      <c r="I1620" s="2" t="s">
        <v>1091</v>
      </c>
    </row>
    <row r="1621" spans="2:9" x14ac:dyDescent="0.2">
      <c r="B1621" s="8">
        <v>45883</v>
      </c>
      <c r="C1621" s="2" t="s">
        <v>474</v>
      </c>
      <c r="D1621" s="7">
        <v>12025000021873</v>
      </c>
      <c r="E1621" s="2" t="s">
        <v>22</v>
      </c>
      <c r="F1621" s="2" t="s">
        <v>1092</v>
      </c>
      <c r="G1621" s="5">
        <v>1822.5</v>
      </c>
      <c r="H1621" s="2" t="s">
        <v>883</v>
      </c>
      <c r="I1621" s="2" t="s">
        <v>885</v>
      </c>
    </row>
    <row r="1622" spans="2:9" x14ac:dyDescent="0.2">
      <c r="B1622" s="8">
        <v>45883</v>
      </c>
      <c r="C1622" s="2" t="s">
        <v>474</v>
      </c>
      <c r="D1622" s="7">
        <v>12025000021864</v>
      </c>
      <c r="E1622" s="2" t="s">
        <v>9</v>
      </c>
      <c r="F1622" s="2" t="s">
        <v>1093</v>
      </c>
      <c r="G1622" s="5">
        <v>325.42</v>
      </c>
      <c r="H1622" s="2" t="s">
        <v>8</v>
      </c>
      <c r="I1622" s="2" t="s">
        <v>11</v>
      </c>
    </row>
    <row r="1623" spans="2:9" x14ac:dyDescent="0.2">
      <c r="B1623" s="8">
        <v>45883</v>
      </c>
      <c r="C1623" s="2" t="s">
        <v>474</v>
      </c>
      <c r="D1623" s="7">
        <v>12025000021857</v>
      </c>
      <c r="E1623" s="2" t="s">
        <v>9</v>
      </c>
      <c r="F1623" s="2" t="s">
        <v>1094</v>
      </c>
      <c r="G1623" s="5">
        <v>155.61000000000001</v>
      </c>
      <c r="H1623" s="2" t="s">
        <v>499</v>
      </c>
      <c r="I1623" s="2" t="s">
        <v>501</v>
      </c>
    </row>
    <row r="1624" spans="2:9" x14ac:dyDescent="0.2">
      <c r="B1624" s="8">
        <v>45883</v>
      </c>
      <c r="C1624" s="2" t="s">
        <v>474</v>
      </c>
      <c r="D1624" s="7">
        <v>12025000021856</v>
      </c>
      <c r="E1624" s="2" t="s">
        <v>9</v>
      </c>
      <c r="F1624" s="2" t="s">
        <v>1095</v>
      </c>
      <c r="G1624" s="5">
        <v>106.1</v>
      </c>
      <c r="H1624" s="2" t="s">
        <v>83</v>
      </c>
      <c r="I1624" s="2" t="s">
        <v>85</v>
      </c>
    </row>
    <row r="1625" spans="2:9" x14ac:dyDescent="0.2">
      <c r="B1625" s="8">
        <v>45883</v>
      </c>
      <c r="C1625" s="2" t="s">
        <v>474</v>
      </c>
      <c r="D1625" s="7">
        <v>12025000021854</v>
      </c>
      <c r="E1625" s="2" t="s">
        <v>9</v>
      </c>
      <c r="F1625" s="2" t="s">
        <v>1096</v>
      </c>
      <c r="G1625" s="5">
        <v>159.25</v>
      </c>
      <c r="H1625" s="2" t="s">
        <v>83</v>
      </c>
      <c r="I1625" s="2" t="s">
        <v>85</v>
      </c>
    </row>
    <row r="1626" spans="2:9" x14ac:dyDescent="0.2">
      <c r="B1626" s="8">
        <v>45883</v>
      </c>
      <c r="C1626" s="2" t="s">
        <v>474</v>
      </c>
      <c r="D1626" s="7">
        <v>12025000021853</v>
      </c>
      <c r="E1626" s="2" t="s">
        <v>9</v>
      </c>
      <c r="F1626" s="2" t="s">
        <v>1097</v>
      </c>
      <c r="G1626" s="5">
        <v>68.900000000000006</v>
      </c>
      <c r="H1626" s="2" t="s">
        <v>83</v>
      </c>
      <c r="I1626" s="2" t="s">
        <v>85</v>
      </c>
    </row>
    <row r="1627" spans="2:9" x14ac:dyDescent="0.2">
      <c r="B1627" s="8">
        <v>45883</v>
      </c>
      <c r="C1627" s="2" t="s">
        <v>474</v>
      </c>
      <c r="D1627" s="7">
        <v>12025000021851</v>
      </c>
      <c r="E1627" s="2" t="s">
        <v>9</v>
      </c>
      <c r="F1627" s="2" t="s">
        <v>1098</v>
      </c>
      <c r="G1627" s="5">
        <v>265.18</v>
      </c>
      <c r="H1627" s="2" t="s">
        <v>83</v>
      </c>
      <c r="I1627" s="2" t="s">
        <v>85</v>
      </c>
    </row>
    <row r="1628" spans="2:9" x14ac:dyDescent="0.2">
      <c r="B1628" s="8">
        <v>45883</v>
      </c>
      <c r="C1628" s="2" t="s">
        <v>474</v>
      </c>
      <c r="D1628" s="7">
        <v>12025000021850</v>
      </c>
      <c r="E1628" s="2" t="s">
        <v>9</v>
      </c>
      <c r="F1628" s="2" t="s">
        <v>1099</v>
      </c>
      <c r="G1628" s="5">
        <v>21.3</v>
      </c>
      <c r="H1628" s="2" t="s">
        <v>83</v>
      </c>
      <c r="I1628" s="2" t="s">
        <v>85</v>
      </c>
    </row>
    <row r="1629" spans="2:9" x14ac:dyDescent="0.2">
      <c r="B1629" s="8">
        <v>45883</v>
      </c>
      <c r="C1629" s="2" t="s">
        <v>474</v>
      </c>
      <c r="D1629" s="7">
        <v>12025000021846</v>
      </c>
      <c r="E1629" s="2" t="s">
        <v>9</v>
      </c>
      <c r="F1629" s="2" t="s">
        <v>1100</v>
      </c>
      <c r="G1629" s="5">
        <v>80.98</v>
      </c>
      <c r="H1629" s="2" t="s">
        <v>889</v>
      </c>
      <c r="I1629" s="2" t="s">
        <v>891</v>
      </c>
    </row>
    <row r="1630" spans="2:9" x14ac:dyDescent="0.2">
      <c r="B1630" s="8">
        <v>45883</v>
      </c>
      <c r="C1630" s="2" t="s">
        <v>474</v>
      </c>
      <c r="D1630" s="7">
        <v>12025000021839</v>
      </c>
      <c r="E1630" s="2" t="s">
        <v>22</v>
      </c>
      <c r="F1630" s="2" t="s">
        <v>1101</v>
      </c>
      <c r="G1630" s="5">
        <v>938.57</v>
      </c>
      <c r="H1630" s="2" t="s">
        <v>774</v>
      </c>
      <c r="I1630" s="2" t="s">
        <v>776</v>
      </c>
    </row>
    <row r="1631" spans="2:9" x14ac:dyDescent="0.2">
      <c r="B1631" s="8">
        <v>45883</v>
      </c>
      <c r="C1631" s="2" t="s">
        <v>474</v>
      </c>
      <c r="D1631" s="7">
        <v>12025000021838</v>
      </c>
      <c r="E1631" s="2" t="s">
        <v>22</v>
      </c>
      <c r="F1631" s="2" t="s">
        <v>1101</v>
      </c>
      <c r="G1631" s="5">
        <v>1486.07</v>
      </c>
      <c r="H1631" s="2" t="s">
        <v>774</v>
      </c>
      <c r="I1631" s="2" t="s">
        <v>776</v>
      </c>
    </row>
    <row r="1632" spans="2:9" x14ac:dyDescent="0.2">
      <c r="B1632" s="8">
        <v>45883</v>
      </c>
      <c r="C1632" s="2" t="s">
        <v>474</v>
      </c>
      <c r="D1632" s="7">
        <v>12025000021837</v>
      </c>
      <c r="E1632" s="2" t="s">
        <v>9</v>
      </c>
      <c r="F1632" s="2" t="s">
        <v>1103</v>
      </c>
      <c r="G1632" s="5">
        <v>15.9</v>
      </c>
      <c r="H1632" s="2" t="s">
        <v>1102</v>
      </c>
      <c r="I1632" s="2" t="s">
        <v>1104</v>
      </c>
    </row>
    <row r="1633" spans="2:9" x14ac:dyDescent="0.2">
      <c r="B1633" s="8">
        <v>45883</v>
      </c>
      <c r="C1633" s="2" t="s">
        <v>474</v>
      </c>
      <c r="D1633" s="7">
        <v>12025000021834</v>
      </c>
      <c r="E1633" s="2" t="s">
        <v>9</v>
      </c>
      <c r="F1633" s="2" t="s">
        <v>1105</v>
      </c>
      <c r="G1633" s="5">
        <v>617.1</v>
      </c>
      <c r="H1633" s="2" t="s">
        <v>763</v>
      </c>
      <c r="I1633" s="2" t="s">
        <v>765</v>
      </c>
    </row>
    <row r="1634" spans="2:9" x14ac:dyDescent="0.2">
      <c r="B1634" s="8">
        <v>45883</v>
      </c>
      <c r="C1634" s="2" t="s">
        <v>474</v>
      </c>
      <c r="D1634" s="7">
        <v>12025000021826</v>
      </c>
      <c r="E1634" s="2" t="s">
        <v>9</v>
      </c>
      <c r="F1634" s="2" t="s">
        <v>1106</v>
      </c>
      <c r="G1634" s="5">
        <v>45.46</v>
      </c>
      <c r="H1634" s="2" t="s">
        <v>303</v>
      </c>
      <c r="I1634" s="2" t="s">
        <v>304</v>
      </c>
    </row>
    <row r="1635" spans="2:9" x14ac:dyDescent="0.2">
      <c r="B1635" s="8">
        <v>45883</v>
      </c>
      <c r="C1635" s="2" t="s">
        <v>474</v>
      </c>
      <c r="D1635" s="7">
        <v>12025000021825</v>
      </c>
      <c r="E1635" s="2" t="s">
        <v>9</v>
      </c>
      <c r="F1635" s="2" t="s">
        <v>1107</v>
      </c>
      <c r="G1635" s="5">
        <v>52.6</v>
      </c>
      <c r="H1635" s="2" t="s">
        <v>303</v>
      </c>
      <c r="I1635" s="2" t="s">
        <v>304</v>
      </c>
    </row>
    <row r="1636" spans="2:9" x14ac:dyDescent="0.2">
      <c r="B1636" s="8">
        <v>45883</v>
      </c>
      <c r="C1636" s="2" t="s">
        <v>474</v>
      </c>
      <c r="D1636" s="7">
        <v>12025000021824</v>
      </c>
      <c r="E1636" s="2" t="s">
        <v>9</v>
      </c>
      <c r="F1636" s="2" t="s">
        <v>1108</v>
      </c>
      <c r="G1636" s="5">
        <v>116.7</v>
      </c>
      <c r="H1636" s="2" t="s">
        <v>303</v>
      </c>
      <c r="I1636" s="2" t="s">
        <v>304</v>
      </c>
    </row>
    <row r="1637" spans="2:9" x14ac:dyDescent="0.2">
      <c r="B1637" s="8">
        <v>45883</v>
      </c>
      <c r="C1637" s="2" t="s">
        <v>474</v>
      </c>
      <c r="D1637" s="7">
        <v>12025000021823</v>
      </c>
      <c r="E1637" s="2" t="s">
        <v>9</v>
      </c>
      <c r="F1637" s="2" t="s">
        <v>1110</v>
      </c>
      <c r="G1637" s="5">
        <v>110.23</v>
      </c>
      <c r="H1637" s="2" t="s">
        <v>1109</v>
      </c>
      <c r="I1637" s="2" t="s">
        <v>1111</v>
      </c>
    </row>
    <row r="1638" spans="2:9" x14ac:dyDescent="0.2">
      <c r="B1638" s="8">
        <v>45883</v>
      </c>
      <c r="C1638" s="2" t="s">
        <v>474</v>
      </c>
      <c r="D1638" s="7">
        <v>12025000021819</v>
      </c>
      <c r="E1638" s="2" t="s">
        <v>9</v>
      </c>
      <c r="F1638" s="2" t="s">
        <v>1113</v>
      </c>
      <c r="G1638" s="5">
        <v>402.91</v>
      </c>
      <c r="H1638" s="2" t="s">
        <v>1112</v>
      </c>
      <c r="I1638" s="2" t="s">
        <v>1114</v>
      </c>
    </row>
    <row r="1639" spans="2:9" x14ac:dyDescent="0.2">
      <c r="B1639" s="8">
        <v>45883</v>
      </c>
      <c r="C1639" s="2" t="s">
        <v>2804</v>
      </c>
      <c r="D1639" s="7">
        <v>12025000021934</v>
      </c>
      <c r="E1639" s="2" t="s">
        <v>22</v>
      </c>
      <c r="F1639" s="2" t="s">
        <v>2946</v>
      </c>
      <c r="G1639" s="5">
        <v>1679.47</v>
      </c>
      <c r="H1639" s="2" t="s">
        <v>527</v>
      </c>
      <c r="I1639" s="2" t="s">
        <v>529</v>
      </c>
    </row>
    <row r="1640" spans="2:9" x14ac:dyDescent="0.2">
      <c r="B1640" s="8">
        <v>45883</v>
      </c>
      <c r="C1640" s="2" t="s">
        <v>2804</v>
      </c>
      <c r="D1640" s="7">
        <v>12025000021917</v>
      </c>
      <c r="E1640" s="2" t="s">
        <v>22</v>
      </c>
      <c r="F1640" s="2" t="s">
        <v>2947</v>
      </c>
      <c r="G1640" s="5">
        <v>459.8</v>
      </c>
      <c r="H1640" s="2" t="s">
        <v>581</v>
      </c>
      <c r="I1640" s="2" t="s">
        <v>583</v>
      </c>
    </row>
    <row r="1641" spans="2:9" x14ac:dyDescent="0.2">
      <c r="B1641" s="8">
        <v>45883</v>
      </c>
      <c r="C1641" s="2" t="s">
        <v>2804</v>
      </c>
      <c r="D1641" s="7">
        <v>12025000021916</v>
      </c>
      <c r="E1641" s="2" t="s">
        <v>22</v>
      </c>
      <c r="F1641" s="2" t="s">
        <v>2948</v>
      </c>
      <c r="G1641" s="5">
        <v>121</v>
      </c>
      <c r="H1641" s="2" t="s">
        <v>581</v>
      </c>
      <c r="I1641" s="2" t="s">
        <v>583</v>
      </c>
    </row>
    <row r="1642" spans="2:9" x14ac:dyDescent="0.2">
      <c r="B1642" s="8">
        <v>45883</v>
      </c>
      <c r="C1642" s="2" t="s">
        <v>2804</v>
      </c>
      <c r="D1642" s="7">
        <v>12025000021915</v>
      </c>
      <c r="E1642" s="2" t="s">
        <v>22</v>
      </c>
      <c r="F1642" s="2" t="s">
        <v>2949</v>
      </c>
      <c r="G1642" s="5">
        <v>338.8</v>
      </c>
      <c r="H1642" s="2" t="s">
        <v>581</v>
      </c>
      <c r="I1642" s="2" t="s">
        <v>583</v>
      </c>
    </row>
    <row r="1643" spans="2:9" x14ac:dyDescent="0.2">
      <c r="B1643" s="8">
        <v>45883</v>
      </c>
      <c r="C1643" s="2" t="s">
        <v>2804</v>
      </c>
      <c r="D1643" s="7">
        <v>12025000021884</v>
      </c>
      <c r="E1643" s="2" t="s">
        <v>22</v>
      </c>
      <c r="F1643" s="2" t="s">
        <v>2950</v>
      </c>
      <c r="G1643" s="5">
        <v>302.5</v>
      </c>
      <c r="H1643" s="2" t="s">
        <v>2326</v>
      </c>
      <c r="I1643" s="2" t="s">
        <v>2328</v>
      </c>
    </row>
    <row r="1644" spans="2:9" x14ac:dyDescent="0.2">
      <c r="B1644" s="8">
        <v>45883</v>
      </c>
      <c r="C1644" s="2" t="s">
        <v>2804</v>
      </c>
      <c r="D1644" s="7">
        <v>12025000021876</v>
      </c>
      <c r="E1644" s="2" t="s">
        <v>22</v>
      </c>
      <c r="F1644" s="2" t="s">
        <v>2952</v>
      </c>
      <c r="G1644" s="5">
        <v>665.5</v>
      </c>
      <c r="H1644" s="2" t="s">
        <v>2951</v>
      </c>
      <c r="I1644" s="2" t="s">
        <v>2953</v>
      </c>
    </row>
    <row r="1645" spans="2:9" x14ac:dyDescent="0.2">
      <c r="B1645" s="8">
        <v>45883</v>
      </c>
      <c r="C1645" s="2" t="s">
        <v>3125</v>
      </c>
      <c r="D1645" s="7">
        <v>12025000021933</v>
      </c>
      <c r="E1645" s="2" t="s">
        <v>9</v>
      </c>
      <c r="F1645" s="2" t="s">
        <v>3473</v>
      </c>
      <c r="G1645" s="5">
        <v>19.97</v>
      </c>
      <c r="H1645" s="2" t="s">
        <v>889</v>
      </c>
      <c r="I1645" s="2" t="s">
        <v>891</v>
      </c>
    </row>
    <row r="1646" spans="2:9" x14ac:dyDescent="0.2">
      <c r="B1646" s="8">
        <v>45883</v>
      </c>
      <c r="C1646" s="2" t="s">
        <v>3125</v>
      </c>
      <c r="D1646" s="7">
        <v>12025000021932</v>
      </c>
      <c r="E1646" s="2" t="s">
        <v>9</v>
      </c>
      <c r="F1646" s="2" t="s">
        <v>3474</v>
      </c>
      <c r="G1646" s="5">
        <v>19.97</v>
      </c>
      <c r="H1646" s="2" t="s">
        <v>889</v>
      </c>
      <c r="I1646" s="2" t="s">
        <v>891</v>
      </c>
    </row>
    <row r="1647" spans="2:9" x14ac:dyDescent="0.2">
      <c r="B1647" s="8">
        <v>45883</v>
      </c>
      <c r="C1647" s="2" t="s">
        <v>3125</v>
      </c>
      <c r="D1647" s="7">
        <v>12025000021931</v>
      </c>
      <c r="E1647" s="2" t="s">
        <v>9</v>
      </c>
      <c r="F1647" s="2" t="s">
        <v>3475</v>
      </c>
      <c r="G1647" s="5">
        <v>22.9</v>
      </c>
      <c r="H1647" s="2" t="s">
        <v>889</v>
      </c>
      <c r="I1647" s="2" t="s">
        <v>891</v>
      </c>
    </row>
    <row r="1648" spans="2:9" x14ac:dyDescent="0.2">
      <c r="B1648" s="8">
        <v>45883</v>
      </c>
      <c r="C1648" s="2" t="s">
        <v>3125</v>
      </c>
      <c r="D1648" s="7">
        <v>12025000021929</v>
      </c>
      <c r="E1648" s="2" t="s">
        <v>9</v>
      </c>
      <c r="F1648" s="2" t="s">
        <v>3476</v>
      </c>
      <c r="G1648" s="5">
        <v>1140.26</v>
      </c>
      <c r="H1648" s="2" t="s">
        <v>3170</v>
      </c>
      <c r="I1648" s="2" t="s">
        <v>3172</v>
      </c>
    </row>
    <row r="1649" spans="2:9" x14ac:dyDescent="0.2">
      <c r="B1649" s="8">
        <v>45883</v>
      </c>
      <c r="C1649" s="2" t="s">
        <v>3125</v>
      </c>
      <c r="D1649" s="7">
        <v>12025000021925</v>
      </c>
      <c r="E1649" s="2" t="s">
        <v>9</v>
      </c>
      <c r="F1649" s="2" t="s">
        <v>3477</v>
      </c>
      <c r="G1649" s="5">
        <v>998.88</v>
      </c>
      <c r="H1649" s="2" t="s">
        <v>8</v>
      </c>
      <c r="I1649" s="2" t="s">
        <v>11</v>
      </c>
    </row>
    <row r="1650" spans="2:9" x14ac:dyDescent="0.2">
      <c r="B1650" s="8">
        <v>45883</v>
      </c>
      <c r="C1650" s="2" t="s">
        <v>3125</v>
      </c>
      <c r="D1650" s="7">
        <v>12025000021878</v>
      </c>
      <c r="E1650" s="2" t="s">
        <v>9</v>
      </c>
      <c r="F1650" s="2" t="s">
        <v>3478</v>
      </c>
      <c r="G1650" s="5">
        <v>36.74</v>
      </c>
      <c r="H1650" s="2" t="s">
        <v>124</v>
      </c>
      <c r="I1650" s="2" t="s">
        <v>126</v>
      </c>
    </row>
    <row r="1651" spans="2:9" x14ac:dyDescent="0.2">
      <c r="B1651" s="8">
        <v>45883</v>
      </c>
      <c r="C1651" s="2" t="s">
        <v>3125</v>
      </c>
      <c r="D1651" s="7">
        <v>12025000021877</v>
      </c>
      <c r="E1651" s="2" t="s">
        <v>9</v>
      </c>
      <c r="F1651" s="2" t="s">
        <v>3479</v>
      </c>
      <c r="G1651" s="5">
        <v>36.74</v>
      </c>
      <c r="H1651" s="2" t="s">
        <v>124</v>
      </c>
      <c r="I1651" s="2" t="s">
        <v>126</v>
      </c>
    </row>
    <row r="1652" spans="2:9" x14ac:dyDescent="0.2">
      <c r="B1652" s="8">
        <v>45883</v>
      </c>
      <c r="C1652" s="2" t="s">
        <v>3125</v>
      </c>
      <c r="D1652" s="7">
        <v>12025000021863</v>
      </c>
      <c r="E1652" s="2" t="s">
        <v>9</v>
      </c>
      <c r="F1652" s="2" t="s">
        <v>3480</v>
      </c>
      <c r="G1652" s="5">
        <v>645.65</v>
      </c>
      <c r="H1652" s="2" t="s">
        <v>1140</v>
      </c>
      <c r="I1652" s="2" t="s">
        <v>1142</v>
      </c>
    </row>
    <row r="1653" spans="2:9" x14ac:dyDescent="0.2">
      <c r="B1653" s="8">
        <v>45883</v>
      </c>
      <c r="C1653" s="2" t="s">
        <v>3125</v>
      </c>
      <c r="D1653" s="7">
        <v>12025000021861</v>
      </c>
      <c r="E1653" s="2" t="s">
        <v>9</v>
      </c>
      <c r="F1653" s="2" t="s">
        <v>3482</v>
      </c>
      <c r="G1653" s="5">
        <v>340.49</v>
      </c>
      <c r="H1653" s="2" t="s">
        <v>3481</v>
      </c>
      <c r="I1653" s="2" t="s">
        <v>3483</v>
      </c>
    </row>
    <row r="1654" spans="2:9" x14ac:dyDescent="0.2">
      <c r="B1654" s="8">
        <v>45883</v>
      </c>
      <c r="C1654" s="2" t="s">
        <v>3125</v>
      </c>
      <c r="D1654" s="7">
        <v>12025000021858</v>
      </c>
      <c r="E1654" s="2" t="s">
        <v>9</v>
      </c>
      <c r="F1654" s="2" t="s">
        <v>3484</v>
      </c>
      <c r="G1654" s="5">
        <v>354.53</v>
      </c>
      <c r="H1654" s="2" t="s">
        <v>499</v>
      </c>
      <c r="I1654" s="2" t="s">
        <v>501</v>
      </c>
    </row>
    <row r="1655" spans="2:9" x14ac:dyDescent="0.2">
      <c r="B1655" s="8">
        <v>45883</v>
      </c>
      <c r="C1655" s="2" t="s">
        <v>3125</v>
      </c>
      <c r="D1655" s="7">
        <v>12025000021855</v>
      </c>
      <c r="E1655" s="2" t="s">
        <v>9</v>
      </c>
      <c r="F1655" s="2" t="s">
        <v>3485</v>
      </c>
      <c r="G1655" s="5">
        <v>387.1</v>
      </c>
      <c r="H1655" s="2" t="s">
        <v>83</v>
      </c>
      <c r="I1655" s="2" t="s">
        <v>85</v>
      </c>
    </row>
    <row r="1656" spans="2:9" x14ac:dyDescent="0.2">
      <c r="B1656" s="8">
        <v>45883</v>
      </c>
      <c r="C1656" s="2" t="s">
        <v>3125</v>
      </c>
      <c r="D1656" s="7">
        <v>12025000021852</v>
      </c>
      <c r="E1656" s="2" t="s">
        <v>9</v>
      </c>
      <c r="F1656" s="2" t="s">
        <v>3486</v>
      </c>
      <c r="G1656" s="5">
        <v>302.14999999999998</v>
      </c>
      <c r="H1656" s="2" t="s">
        <v>83</v>
      </c>
      <c r="I1656" s="2" t="s">
        <v>85</v>
      </c>
    </row>
    <row r="1657" spans="2:9" x14ac:dyDescent="0.2">
      <c r="B1657" s="8">
        <v>45883</v>
      </c>
      <c r="C1657" s="2" t="s">
        <v>3125</v>
      </c>
      <c r="D1657" s="7">
        <v>12025000021847</v>
      </c>
      <c r="E1657" s="2" t="s">
        <v>9</v>
      </c>
      <c r="F1657" s="2" t="s">
        <v>3487</v>
      </c>
      <c r="G1657" s="5">
        <v>78.61</v>
      </c>
      <c r="H1657" s="2" t="s">
        <v>889</v>
      </c>
      <c r="I1657" s="2" t="s">
        <v>891</v>
      </c>
    </row>
    <row r="1658" spans="2:9" x14ac:dyDescent="0.2">
      <c r="B1658" s="8">
        <v>45883</v>
      </c>
      <c r="C1658" s="2" t="s">
        <v>3125</v>
      </c>
      <c r="D1658" s="7">
        <v>12025000021841</v>
      </c>
      <c r="E1658" s="2" t="s">
        <v>9</v>
      </c>
      <c r="F1658" s="2" t="s">
        <v>3488</v>
      </c>
      <c r="G1658" s="5">
        <v>1672.1</v>
      </c>
      <c r="H1658" s="2" t="s">
        <v>3047</v>
      </c>
      <c r="I1658" s="2" t="s">
        <v>3049</v>
      </c>
    </row>
    <row r="1659" spans="2:9" x14ac:dyDescent="0.2">
      <c r="B1659" s="8">
        <v>45883</v>
      </c>
      <c r="C1659" s="2" t="s">
        <v>3125</v>
      </c>
      <c r="D1659" s="7">
        <v>12025000021822</v>
      </c>
      <c r="E1659" s="2" t="s">
        <v>9</v>
      </c>
      <c r="F1659" s="2" t="s">
        <v>3489</v>
      </c>
      <c r="G1659" s="5">
        <v>310.97000000000003</v>
      </c>
      <c r="H1659" s="2" t="s">
        <v>543</v>
      </c>
      <c r="I1659" s="2" t="s">
        <v>545</v>
      </c>
    </row>
    <row r="1660" spans="2:9" x14ac:dyDescent="0.2">
      <c r="B1660" s="8">
        <v>45883</v>
      </c>
      <c r="C1660" s="2" t="s">
        <v>3125</v>
      </c>
      <c r="D1660" s="7">
        <v>12025000021818</v>
      </c>
      <c r="E1660" s="2" t="s">
        <v>9</v>
      </c>
      <c r="F1660" s="2" t="s">
        <v>3490</v>
      </c>
      <c r="G1660" s="5">
        <v>196.02</v>
      </c>
      <c r="H1660" s="2" t="s">
        <v>866</v>
      </c>
      <c r="I1660" s="2" t="s">
        <v>868</v>
      </c>
    </row>
    <row r="1661" spans="2:9" x14ac:dyDescent="0.2">
      <c r="B1661" s="8">
        <v>45883</v>
      </c>
      <c r="C1661" s="2" t="s">
        <v>3125</v>
      </c>
      <c r="D1661" s="7">
        <v>12025000021817</v>
      </c>
      <c r="E1661" s="2" t="s">
        <v>9</v>
      </c>
      <c r="F1661" s="2" t="s">
        <v>3491</v>
      </c>
      <c r="G1661" s="5">
        <v>1307.23</v>
      </c>
      <c r="H1661" s="2" t="s">
        <v>1160</v>
      </c>
      <c r="I1661" s="2" t="s">
        <v>1162</v>
      </c>
    </row>
    <row r="1662" spans="2:9" x14ac:dyDescent="0.2">
      <c r="B1662" s="8">
        <v>45883</v>
      </c>
      <c r="C1662" s="2" t="s">
        <v>3125</v>
      </c>
      <c r="D1662" s="7">
        <v>12025000021816</v>
      </c>
      <c r="E1662" s="2" t="s">
        <v>9</v>
      </c>
      <c r="F1662" s="2" t="s">
        <v>3492</v>
      </c>
      <c r="G1662" s="5">
        <v>1182.92</v>
      </c>
      <c r="H1662" s="2" t="s">
        <v>1160</v>
      </c>
      <c r="I1662" s="2" t="s">
        <v>1162</v>
      </c>
    </row>
    <row r="1663" spans="2:9" x14ac:dyDescent="0.2">
      <c r="B1663" s="8">
        <v>45883</v>
      </c>
      <c r="C1663" s="2" t="s">
        <v>3125</v>
      </c>
      <c r="D1663" s="7">
        <v>12025000021815</v>
      </c>
      <c r="E1663" s="2" t="s">
        <v>9</v>
      </c>
      <c r="F1663" s="2" t="s">
        <v>3493</v>
      </c>
      <c r="G1663" s="5">
        <v>600</v>
      </c>
      <c r="H1663" s="2" t="s">
        <v>325</v>
      </c>
      <c r="I1663" s="2" t="s">
        <v>327</v>
      </c>
    </row>
    <row r="1664" spans="2:9" x14ac:dyDescent="0.2">
      <c r="B1664" s="8">
        <v>45894</v>
      </c>
      <c r="C1664" s="2" t="s">
        <v>7</v>
      </c>
      <c r="D1664" s="7">
        <v>12025000022942</v>
      </c>
      <c r="E1664" s="2" t="s">
        <v>9</v>
      </c>
      <c r="F1664" s="2" t="s">
        <v>136</v>
      </c>
      <c r="G1664" s="5">
        <v>78.05</v>
      </c>
      <c r="H1664" s="2" t="s">
        <v>135</v>
      </c>
      <c r="I1664" s="2" t="s">
        <v>137</v>
      </c>
    </row>
    <row r="1665" spans="2:9" x14ac:dyDescent="0.2">
      <c r="B1665" s="8">
        <v>45894</v>
      </c>
      <c r="C1665" s="2" t="s">
        <v>7</v>
      </c>
      <c r="D1665" s="7">
        <v>12025000022941</v>
      </c>
      <c r="E1665" s="2" t="s">
        <v>9</v>
      </c>
      <c r="F1665" s="2" t="s">
        <v>138</v>
      </c>
      <c r="G1665" s="5">
        <v>298.87</v>
      </c>
      <c r="H1665" s="2" t="s">
        <v>135</v>
      </c>
      <c r="I1665" s="2" t="s">
        <v>137</v>
      </c>
    </row>
    <row r="1666" spans="2:9" x14ac:dyDescent="0.2">
      <c r="B1666" s="8">
        <v>45894</v>
      </c>
      <c r="C1666" s="2" t="s">
        <v>7</v>
      </c>
      <c r="D1666" s="7">
        <v>12025000022917</v>
      </c>
      <c r="E1666" s="2" t="s">
        <v>9</v>
      </c>
      <c r="F1666" s="2" t="s">
        <v>140</v>
      </c>
      <c r="G1666" s="5">
        <v>127.05</v>
      </c>
      <c r="H1666" s="2" t="s">
        <v>139</v>
      </c>
      <c r="I1666" s="2" t="s">
        <v>141</v>
      </c>
    </row>
    <row r="1667" spans="2:9" x14ac:dyDescent="0.2">
      <c r="B1667" s="8">
        <v>45894</v>
      </c>
      <c r="C1667" s="2" t="s">
        <v>7</v>
      </c>
      <c r="D1667" s="7">
        <v>12025000022916</v>
      </c>
      <c r="E1667" s="2" t="s">
        <v>9</v>
      </c>
      <c r="F1667" s="2" t="s">
        <v>142</v>
      </c>
      <c r="G1667" s="5">
        <v>151.25</v>
      </c>
      <c r="H1667" s="2" t="s">
        <v>139</v>
      </c>
      <c r="I1667" s="2" t="s">
        <v>141</v>
      </c>
    </row>
    <row r="1668" spans="2:9" x14ac:dyDescent="0.2">
      <c r="B1668" s="8">
        <v>45894</v>
      </c>
      <c r="C1668" s="2" t="s">
        <v>7</v>
      </c>
      <c r="D1668" s="7">
        <v>12025000022875</v>
      </c>
      <c r="E1668" s="2" t="s">
        <v>9</v>
      </c>
      <c r="F1668" s="2" t="s">
        <v>144</v>
      </c>
      <c r="G1668" s="5">
        <v>150</v>
      </c>
      <c r="H1668" s="2" t="s">
        <v>143</v>
      </c>
      <c r="I1668" s="2" t="s">
        <v>145</v>
      </c>
    </row>
    <row r="1669" spans="2:9" x14ac:dyDescent="0.2">
      <c r="B1669" s="8">
        <v>45894</v>
      </c>
      <c r="C1669" s="2" t="s">
        <v>422</v>
      </c>
      <c r="D1669" s="7">
        <v>12025000022877</v>
      </c>
      <c r="E1669" s="2" t="s">
        <v>22</v>
      </c>
      <c r="F1669" s="2" t="s">
        <v>446</v>
      </c>
      <c r="G1669" s="5">
        <v>2261.19</v>
      </c>
      <c r="H1669" s="2" t="s">
        <v>426</v>
      </c>
      <c r="I1669" s="2" t="s">
        <v>428</v>
      </c>
    </row>
    <row r="1670" spans="2:9" x14ac:dyDescent="0.2">
      <c r="B1670" s="8">
        <v>45894</v>
      </c>
      <c r="C1670" s="2" t="s">
        <v>474</v>
      </c>
      <c r="D1670" s="7">
        <v>12025000022939</v>
      </c>
      <c r="E1670" s="2" t="s">
        <v>9</v>
      </c>
      <c r="F1670" s="2" t="s">
        <v>1067</v>
      </c>
      <c r="G1670" s="5">
        <v>83.49</v>
      </c>
      <c r="H1670" s="2" t="s">
        <v>1066</v>
      </c>
      <c r="I1670" s="2" t="s">
        <v>1068</v>
      </c>
    </row>
    <row r="1671" spans="2:9" x14ac:dyDescent="0.2">
      <c r="B1671" s="8">
        <v>45894</v>
      </c>
      <c r="C1671" s="2" t="s">
        <v>474</v>
      </c>
      <c r="D1671" s="7">
        <v>12025000022926</v>
      </c>
      <c r="E1671" s="2" t="s">
        <v>9</v>
      </c>
      <c r="F1671" s="2" t="s">
        <v>1069</v>
      </c>
      <c r="G1671" s="5">
        <v>468.27</v>
      </c>
      <c r="H1671" s="2" t="s">
        <v>146</v>
      </c>
      <c r="I1671" s="2" t="s">
        <v>148</v>
      </c>
    </row>
    <row r="1672" spans="2:9" x14ac:dyDescent="0.2">
      <c r="B1672" s="8">
        <v>45894</v>
      </c>
      <c r="C1672" s="2" t="s">
        <v>474</v>
      </c>
      <c r="D1672" s="7">
        <v>12025000022925</v>
      </c>
      <c r="E1672" s="2" t="s">
        <v>22</v>
      </c>
      <c r="F1672" s="2" t="s">
        <v>1070</v>
      </c>
      <c r="G1672" s="5">
        <v>240</v>
      </c>
      <c r="H1672" s="2" t="s">
        <v>984</v>
      </c>
      <c r="I1672" s="2" t="s">
        <v>986</v>
      </c>
    </row>
    <row r="1673" spans="2:9" x14ac:dyDescent="0.2">
      <c r="B1673" s="8">
        <v>45894</v>
      </c>
      <c r="C1673" s="2" t="s">
        <v>474</v>
      </c>
      <c r="D1673" s="7">
        <v>12025000022923</v>
      </c>
      <c r="E1673" s="2" t="s">
        <v>9</v>
      </c>
      <c r="F1673" s="2" t="s">
        <v>1071</v>
      </c>
      <c r="G1673" s="5">
        <v>72.599999999999994</v>
      </c>
      <c r="H1673" s="2" t="s">
        <v>119</v>
      </c>
      <c r="I1673" s="2" t="s">
        <v>121</v>
      </c>
    </row>
    <row r="1674" spans="2:9" x14ac:dyDescent="0.2">
      <c r="B1674" s="8">
        <v>45894</v>
      </c>
      <c r="C1674" s="2" t="s">
        <v>474</v>
      </c>
      <c r="D1674" s="7">
        <v>12025000022921</v>
      </c>
      <c r="E1674" s="2" t="s">
        <v>22</v>
      </c>
      <c r="F1674" s="2" t="s">
        <v>1073</v>
      </c>
      <c r="G1674" s="5">
        <v>12196.8</v>
      </c>
      <c r="H1674" s="2" t="s">
        <v>1072</v>
      </c>
      <c r="I1674" s="2" t="s">
        <v>1074</v>
      </c>
    </row>
    <row r="1675" spans="2:9" x14ac:dyDescent="0.2">
      <c r="B1675" s="8">
        <v>45894</v>
      </c>
      <c r="C1675" s="2" t="s">
        <v>474</v>
      </c>
      <c r="D1675" s="7">
        <v>12025000022920</v>
      </c>
      <c r="E1675" s="2" t="s">
        <v>9</v>
      </c>
      <c r="F1675" s="2" t="s">
        <v>1075</v>
      </c>
      <c r="G1675" s="5">
        <v>79.86</v>
      </c>
      <c r="H1675" s="2" t="s">
        <v>484</v>
      </c>
      <c r="I1675" s="2" t="s">
        <v>486</v>
      </c>
    </row>
    <row r="1676" spans="2:9" x14ac:dyDescent="0.2">
      <c r="B1676" s="8">
        <v>45894</v>
      </c>
      <c r="C1676" s="2" t="s">
        <v>474</v>
      </c>
      <c r="D1676" s="7">
        <v>12025000022915</v>
      </c>
      <c r="E1676" s="2" t="s">
        <v>22</v>
      </c>
      <c r="F1676" s="2" t="s">
        <v>1077</v>
      </c>
      <c r="G1676" s="5">
        <v>7774.25</v>
      </c>
      <c r="H1676" s="2" t="s">
        <v>1076</v>
      </c>
      <c r="I1676" s="2" t="s">
        <v>1078</v>
      </c>
    </row>
    <row r="1677" spans="2:9" x14ac:dyDescent="0.2">
      <c r="B1677" s="8">
        <v>45894</v>
      </c>
      <c r="C1677" s="2" t="s">
        <v>474</v>
      </c>
      <c r="D1677" s="7">
        <v>12025000022911</v>
      </c>
      <c r="E1677" s="2" t="s">
        <v>9</v>
      </c>
      <c r="F1677" s="2" t="s">
        <v>1079</v>
      </c>
      <c r="G1677" s="5">
        <v>121</v>
      </c>
      <c r="H1677" s="2" t="s">
        <v>581</v>
      </c>
      <c r="I1677" s="2" t="s">
        <v>583</v>
      </c>
    </row>
    <row r="1678" spans="2:9" x14ac:dyDescent="0.2">
      <c r="B1678" s="8">
        <v>45894</v>
      </c>
      <c r="C1678" s="2" t="s">
        <v>474</v>
      </c>
      <c r="D1678" s="7">
        <v>12025000022902</v>
      </c>
      <c r="E1678" s="2" t="s">
        <v>22</v>
      </c>
      <c r="F1678" s="2" t="s">
        <v>1080</v>
      </c>
      <c r="G1678" s="5">
        <v>1176.02</v>
      </c>
      <c r="H1678" s="2" t="s">
        <v>246</v>
      </c>
      <c r="I1678" s="2" t="s">
        <v>248</v>
      </c>
    </row>
    <row r="1679" spans="2:9" x14ac:dyDescent="0.2">
      <c r="B1679" s="8">
        <v>45894</v>
      </c>
      <c r="C1679" s="2" t="s">
        <v>474</v>
      </c>
      <c r="D1679" s="7">
        <v>12025000022897</v>
      </c>
      <c r="E1679" s="2" t="s">
        <v>9</v>
      </c>
      <c r="F1679" s="2" t="s">
        <v>1082</v>
      </c>
      <c r="G1679" s="5">
        <v>181.5</v>
      </c>
      <c r="H1679" s="2" t="s">
        <v>1081</v>
      </c>
      <c r="I1679" s="2" t="s">
        <v>1083</v>
      </c>
    </row>
    <row r="1680" spans="2:9" x14ac:dyDescent="0.2">
      <c r="B1680" s="8">
        <v>45894</v>
      </c>
      <c r="C1680" s="2" t="s">
        <v>474</v>
      </c>
      <c r="D1680" s="7">
        <v>12025000022891</v>
      </c>
      <c r="E1680" s="2" t="s">
        <v>22</v>
      </c>
      <c r="F1680" s="2" t="s">
        <v>1084</v>
      </c>
      <c r="G1680" s="5">
        <v>7010.2</v>
      </c>
      <c r="H1680" s="2" t="s">
        <v>948</v>
      </c>
      <c r="I1680" s="2" t="s">
        <v>950</v>
      </c>
    </row>
    <row r="1681" spans="2:9" x14ac:dyDescent="0.2">
      <c r="B1681" s="8">
        <v>45894</v>
      </c>
      <c r="C1681" s="2" t="s">
        <v>474</v>
      </c>
      <c r="D1681" s="7">
        <v>12025000022876</v>
      </c>
      <c r="E1681" s="2" t="s">
        <v>9</v>
      </c>
      <c r="F1681" s="2" t="s">
        <v>1085</v>
      </c>
      <c r="G1681" s="5">
        <v>309.76</v>
      </c>
      <c r="H1681" s="2" t="s">
        <v>490</v>
      </c>
      <c r="I1681" s="2" t="s">
        <v>492</v>
      </c>
    </row>
    <row r="1682" spans="2:9" x14ac:dyDescent="0.2">
      <c r="B1682" s="8">
        <v>45894</v>
      </c>
      <c r="C1682" s="2" t="s">
        <v>2790</v>
      </c>
      <c r="D1682" s="7">
        <v>12025000022898</v>
      </c>
      <c r="E1682" s="2" t="s">
        <v>22</v>
      </c>
      <c r="F1682" s="2" t="s">
        <v>2796</v>
      </c>
      <c r="G1682" s="5">
        <v>30552.5</v>
      </c>
      <c r="H1682" s="2" t="s">
        <v>1732</v>
      </c>
      <c r="I1682" s="2" t="s">
        <v>1734</v>
      </c>
    </row>
    <row r="1683" spans="2:9" x14ac:dyDescent="0.2">
      <c r="B1683" s="8">
        <v>45894</v>
      </c>
      <c r="C1683" s="2" t="s">
        <v>2804</v>
      </c>
      <c r="D1683" s="7">
        <v>12025000022947</v>
      </c>
      <c r="E1683" s="2" t="s">
        <v>22</v>
      </c>
      <c r="F1683" s="2" t="s">
        <v>2936</v>
      </c>
      <c r="G1683" s="5">
        <v>544.5</v>
      </c>
      <c r="H1683" s="2" t="s">
        <v>1263</v>
      </c>
      <c r="I1683" s="2" t="s">
        <v>1265</v>
      </c>
    </row>
    <row r="1684" spans="2:9" x14ac:dyDescent="0.2">
      <c r="B1684" s="8">
        <v>45894</v>
      </c>
      <c r="C1684" s="2" t="s">
        <v>2804</v>
      </c>
      <c r="D1684" s="7">
        <v>12025000022945</v>
      </c>
      <c r="E1684" s="2" t="s">
        <v>22</v>
      </c>
      <c r="F1684" s="2" t="s">
        <v>2937</v>
      </c>
      <c r="G1684" s="5">
        <v>6040.32</v>
      </c>
      <c r="H1684" s="2" t="s">
        <v>28</v>
      </c>
      <c r="I1684" s="2" t="s">
        <v>30</v>
      </c>
    </row>
    <row r="1685" spans="2:9" x14ac:dyDescent="0.2">
      <c r="B1685" s="8">
        <v>45894</v>
      </c>
      <c r="C1685" s="2" t="s">
        <v>2804</v>
      </c>
      <c r="D1685" s="7">
        <v>12025000022944</v>
      </c>
      <c r="E1685" s="2" t="s">
        <v>22</v>
      </c>
      <c r="F1685" s="2" t="s">
        <v>2938</v>
      </c>
      <c r="G1685" s="5">
        <v>417.45</v>
      </c>
      <c r="H1685" s="2" t="s">
        <v>2854</v>
      </c>
      <c r="I1685" s="2" t="s">
        <v>2856</v>
      </c>
    </row>
    <row r="1686" spans="2:9" x14ac:dyDescent="0.2">
      <c r="B1686" s="8">
        <v>45894</v>
      </c>
      <c r="C1686" s="2" t="s">
        <v>2804</v>
      </c>
      <c r="D1686" s="7">
        <v>12025000022940</v>
      </c>
      <c r="E1686" s="2" t="s">
        <v>22</v>
      </c>
      <c r="F1686" s="2" t="s">
        <v>2939</v>
      </c>
      <c r="G1686" s="5">
        <v>1409.93</v>
      </c>
      <c r="H1686" s="2" t="s">
        <v>2456</v>
      </c>
      <c r="I1686" s="2" t="s">
        <v>2458</v>
      </c>
    </row>
    <row r="1687" spans="2:9" x14ac:dyDescent="0.2">
      <c r="B1687" s="8">
        <v>45894</v>
      </c>
      <c r="C1687" s="2" t="s">
        <v>2804</v>
      </c>
      <c r="D1687" s="7">
        <v>12025000022938</v>
      </c>
      <c r="E1687" s="2" t="s">
        <v>22</v>
      </c>
      <c r="F1687" s="2" t="s">
        <v>2940</v>
      </c>
      <c r="G1687" s="5">
        <v>211.75</v>
      </c>
      <c r="H1687" s="2" t="s">
        <v>1280</v>
      </c>
      <c r="I1687" s="2" t="s">
        <v>1282</v>
      </c>
    </row>
    <row r="1688" spans="2:9" x14ac:dyDescent="0.2">
      <c r="B1688" s="8">
        <v>45894</v>
      </c>
      <c r="C1688" s="2" t="s">
        <v>2804</v>
      </c>
      <c r="D1688" s="7">
        <v>12025000022934</v>
      </c>
      <c r="E1688" s="2" t="s">
        <v>22</v>
      </c>
      <c r="F1688" s="2" t="s">
        <v>2941</v>
      </c>
      <c r="G1688" s="5">
        <v>650</v>
      </c>
      <c r="H1688" s="2" t="s">
        <v>2579</v>
      </c>
      <c r="I1688" s="2" t="s">
        <v>2581</v>
      </c>
    </row>
    <row r="1689" spans="2:9" x14ac:dyDescent="0.2">
      <c r="B1689" s="8">
        <v>45894</v>
      </c>
      <c r="C1689" s="2" t="s">
        <v>2804</v>
      </c>
      <c r="D1689" s="7">
        <v>12025000022910</v>
      </c>
      <c r="E1689" s="2" t="s">
        <v>22</v>
      </c>
      <c r="F1689" s="2" t="s">
        <v>2942</v>
      </c>
      <c r="G1689" s="5">
        <v>121</v>
      </c>
      <c r="H1689" s="2" t="s">
        <v>581</v>
      </c>
      <c r="I1689" s="2" t="s">
        <v>583</v>
      </c>
    </row>
    <row r="1690" spans="2:9" x14ac:dyDescent="0.2">
      <c r="B1690" s="8">
        <v>45894</v>
      </c>
      <c r="C1690" s="2" t="s">
        <v>2804</v>
      </c>
      <c r="D1690" s="7">
        <v>12025000022880</v>
      </c>
      <c r="E1690" s="2" t="s">
        <v>22</v>
      </c>
      <c r="F1690" s="2" t="s">
        <v>2944</v>
      </c>
      <c r="G1690" s="5">
        <v>750.2</v>
      </c>
      <c r="H1690" s="2" t="s">
        <v>2943</v>
      </c>
      <c r="I1690" s="2" t="s">
        <v>2945</v>
      </c>
    </row>
    <row r="1691" spans="2:9" x14ac:dyDescent="0.2">
      <c r="B1691" s="8">
        <v>45894</v>
      </c>
      <c r="C1691" s="2" t="s">
        <v>3043</v>
      </c>
      <c r="D1691" s="7">
        <v>12025000022937</v>
      </c>
      <c r="E1691" s="2" t="s">
        <v>22</v>
      </c>
      <c r="F1691" s="2" t="s">
        <v>3097</v>
      </c>
      <c r="G1691" s="5">
        <v>84.7</v>
      </c>
      <c r="H1691" s="2" t="s">
        <v>1280</v>
      </c>
      <c r="I1691" s="2" t="s">
        <v>1282</v>
      </c>
    </row>
    <row r="1692" spans="2:9" x14ac:dyDescent="0.2">
      <c r="B1692" s="8">
        <v>45894</v>
      </c>
      <c r="C1692" s="2" t="s">
        <v>3043</v>
      </c>
      <c r="D1692" s="7">
        <v>12025000022935</v>
      </c>
      <c r="E1692" s="2" t="s">
        <v>22</v>
      </c>
      <c r="F1692" s="2" t="s">
        <v>3098</v>
      </c>
      <c r="G1692" s="5">
        <v>464.64</v>
      </c>
      <c r="H1692" s="2" t="s">
        <v>146</v>
      </c>
      <c r="I1692" s="2" t="s">
        <v>148</v>
      </c>
    </row>
    <row r="1693" spans="2:9" x14ac:dyDescent="0.2">
      <c r="B1693" s="8">
        <v>45894</v>
      </c>
      <c r="C1693" s="2" t="s">
        <v>3043</v>
      </c>
      <c r="D1693" s="7">
        <v>12025000022919</v>
      </c>
      <c r="E1693" s="2" t="s">
        <v>22</v>
      </c>
      <c r="F1693" s="2" t="s">
        <v>3099</v>
      </c>
      <c r="G1693" s="5">
        <v>2633.2</v>
      </c>
      <c r="H1693" s="2" t="s">
        <v>1561</v>
      </c>
      <c r="I1693" s="2" t="s">
        <v>1563</v>
      </c>
    </row>
    <row r="1694" spans="2:9" x14ac:dyDescent="0.2">
      <c r="B1694" s="8">
        <v>45894</v>
      </c>
      <c r="C1694" s="2" t="s">
        <v>3125</v>
      </c>
      <c r="D1694" s="7">
        <v>12025000022943</v>
      </c>
      <c r="E1694" s="2" t="s">
        <v>9</v>
      </c>
      <c r="F1694" s="2" t="s">
        <v>2607</v>
      </c>
      <c r="G1694" s="5">
        <v>596.75</v>
      </c>
      <c r="H1694" s="2" t="s">
        <v>1140</v>
      </c>
      <c r="I1694" s="2" t="s">
        <v>1142</v>
      </c>
    </row>
    <row r="1695" spans="2:9" x14ac:dyDescent="0.2">
      <c r="B1695" s="8">
        <v>45894</v>
      </c>
      <c r="C1695" s="2" t="s">
        <v>3125</v>
      </c>
      <c r="D1695" s="7">
        <v>12025000022933</v>
      </c>
      <c r="E1695" s="2" t="s">
        <v>9</v>
      </c>
      <c r="F1695" s="2" t="s">
        <v>3424</v>
      </c>
      <c r="G1695" s="5">
        <v>338.8</v>
      </c>
      <c r="H1695" s="2" t="s">
        <v>2659</v>
      </c>
      <c r="I1695" s="2" t="s">
        <v>2661</v>
      </c>
    </row>
    <row r="1696" spans="2:9" x14ac:dyDescent="0.2">
      <c r="B1696" s="8">
        <v>45894</v>
      </c>
      <c r="C1696" s="2" t="s">
        <v>3125</v>
      </c>
      <c r="D1696" s="7">
        <v>12025000022929</v>
      </c>
      <c r="E1696" s="2" t="s">
        <v>9</v>
      </c>
      <c r="F1696" s="2" t="s">
        <v>3425</v>
      </c>
      <c r="G1696" s="5">
        <v>1900</v>
      </c>
      <c r="H1696" s="2" t="s">
        <v>2579</v>
      </c>
      <c r="I1696" s="2" t="s">
        <v>2581</v>
      </c>
    </row>
    <row r="1697" spans="2:9" x14ac:dyDescent="0.2">
      <c r="B1697" s="8">
        <v>45894</v>
      </c>
      <c r="C1697" s="2" t="s">
        <v>3125</v>
      </c>
      <c r="D1697" s="7">
        <v>12025000022928</v>
      </c>
      <c r="E1697" s="2" t="s">
        <v>9</v>
      </c>
      <c r="F1697" s="2" t="s">
        <v>3427</v>
      </c>
      <c r="G1697" s="5">
        <v>4942.8500000000004</v>
      </c>
      <c r="H1697" s="2" t="s">
        <v>3426</v>
      </c>
      <c r="I1697" s="2" t="s">
        <v>3428</v>
      </c>
    </row>
    <row r="1698" spans="2:9" x14ac:dyDescent="0.2">
      <c r="B1698" s="8">
        <v>45894</v>
      </c>
      <c r="C1698" s="2" t="s">
        <v>3125</v>
      </c>
      <c r="D1698" s="7">
        <v>12025000022927</v>
      </c>
      <c r="E1698" s="2" t="s">
        <v>9</v>
      </c>
      <c r="F1698" s="2" t="s">
        <v>3429</v>
      </c>
      <c r="G1698" s="5">
        <v>5539.16</v>
      </c>
      <c r="H1698" s="2" t="s">
        <v>527</v>
      </c>
      <c r="I1698" s="2" t="s">
        <v>529</v>
      </c>
    </row>
    <row r="1699" spans="2:9" x14ac:dyDescent="0.2">
      <c r="B1699" s="8">
        <v>45894</v>
      </c>
      <c r="C1699" s="2" t="s">
        <v>3125</v>
      </c>
      <c r="D1699" s="7">
        <v>12025000022924</v>
      </c>
      <c r="E1699" s="2" t="s">
        <v>9</v>
      </c>
      <c r="F1699" s="2" t="s">
        <v>3431</v>
      </c>
      <c r="G1699" s="5">
        <v>2500</v>
      </c>
      <c r="H1699" s="2" t="s">
        <v>3430</v>
      </c>
      <c r="I1699" s="2" t="s">
        <v>3432</v>
      </c>
    </row>
    <row r="1700" spans="2:9" x14ac:dyDescent="0.2">
      <c r="B1700" s="8">
        <v>45894</v>
      </c>
      <c r="C1700" s="2" t="s">
        <v>3125</v>
      </c>
      <c r="D1700" s="7">
        <v>12025000022918</v>
      </c>
      <c r="E1700" s="2" t="s">
        <v>9</v>
      </c>
      <c r="F1700" s="2" t="s">
        <v>3433</v>
      </c>
      <c r="G1700" s="5">
        <v>5287.7</v>
      </c>
      <c r="H1700" s="2" t="s">
        <v>1280</v>
      </c>
      <c r="I1700" s="2" t="s">
        <v>1282</v>
      </c>
    </row>
    <row r="1701" spans="2:9" x14ac:dyDescent="0.2">
      <c r="B1701" s="8">
        <v>45894</v>
      </c>
      <c r="C1701" s="2" t="s">
        <v>3125</v>
      </c>
      <c r="D1701" s="7">
        <v>12025000022913</v>
      </c>
      <c r="E1701" s="2" t="s">
        <v>9</v>
      </c>
      <c r="F1701" s="2" t="s">
        <v>3435</v>
      </c>
      <c r="G1701" s="5">
        <v>2359.5</v>
      </c>
      <c r="H1701" s="2" t="s">
        <v>3434</v>
      </c>
      <c r="I1701" s="2" t="s">
        <v>3436</v>
      </c>
    </row>
    <row r="1702" spans="2:9" x14ac:dyDescent="0.2">
      <c r="B1702" s="8">
        <v>45894</v>
      </c>
      <c r="C1702" s="2" t="s">
        <v>3125</v>
      </c>
      <c r="D1702" s="7">
        <v>12025000022912</v>
      </c>
      <c r="E1702" s="2" t="s">
        <v>9</v>
      </c>
      <c r="F1702" s="2" t="s">
        <v>3437</v>
      </c>
      <c r="G1702" s="5">
        <v>6028.22</v>
      </c>
      <c r="H1702" s="2" t="s">
        <v>581</v>
      </c>
      <c r="I1702" s="2" t="s">
        <v>583</v>
      </c>
    </row>
    <row r="1703" spans="2:9" x14ac:dyDescent="0.2">
      <c r="B1703" s="8">
        <v>45894</v>
      </c>
      <c r="C1703" s="2" t="s">
        <v>3125</v>
      </c>
      <c r="D1703" s="7">
        <v>12025000022908</v>
      </c>
      <c r="E1703" s="2" t="s">
        <v>9</v>
      </c>
      <c r="F1703" s="2" t="s">
        <v>3439</v>
      </c>
      <c r="G1703" s="5">
        <v>4936.8</v>
      </c>
      <c r="H1703" s="2" t="s">
        <v>3438</v>
      </c>
      <c r="I1703" s="2" t="s">
        <v>3440</v>
      </c>
    </row>
    <row r="1704" spans="2:9" x14ac:dyDescent="0.2">
      <c r="B1704" s="8">
        <v>45894</v>
      </c>
      <c r="C1704" s="2" t="s">
        <v>3125</v>
      </c>
      <c r="D1704" s="7">
        <v>12025000022907</v>
      </c>
      <c r="E1704" s="2" t="s">
        <v>9</v>
      </c>
      <c r="F1704" s="2" t="s">
        <v>3441</v>
      </c>
      <c r="G1704" s="5">
        <v>907.5</v>
      </c>
      <c r="H1704" s="2" t="s">
        <v>2688</v>
      </c>
      <c r="I1704" s="2" t="s">
        <v>2690</v>
      </c>
    </row>
    <row r="1705" spans="2:9" x14ac:dyDescent="0.2">
      <c r="B1705" s="8">
        <v>45894</v>
      </c>
      <c r="C1705" s="2" t="s">
        <v>3125</v>
      </c>
      <c r="D1705" s="7">
        <v>12025000022903</v>
      </c>
      <c r="E1705" s="2" t="s">
        <v>9</v>
      </c>
      <c r="F1705" s="2" t="s">
        <v>2378</v>
      </c>
      <c r="G1705" s="5">
        <v>1815</v>
      </c>
      <c r="H1705" s="2" t="s">
        <v>2326</v>
      </c>
      <c r="I1705" s="2" t="s">
        <v>2328</v>
      </c>
    </row>
    <row r="1706" spans="2:9" x14ac:dyDescent="0.2">
      <c r="B1706" s="8">
        <v>45894</v>
      </c>
      <c r="C1706" s="2" t="s">
        <v>3125</v>
      </c>
      <c r="D1706" s="7">
        <v>12025000022901</v>
      </c>
      <c r="E1706" s="2" t="s">
        <v>9</v>
      </c>
      <c r="F1706" s="2" t="s">
        <v>3443</v>
      </c>
      <c r="G1706" s="5">
        <v>1300</v>
      </c>
      <c r="H1706" s="2" t="s">
        <v>3442</v>
      </c>
      <c r="I1706" s="2" t="s">
        <v>3444</v>
      </c>
    </row>
    <row r="1707" spans="2:9" x14ac:dyDescent="0.2">
      <c r="B1707" s="8">
        <v>45894</v>
      </c>
      <c r="C1707" s="2" t="s">
        <v>3125</v>
      </c>
      <c r="D1707" s="7">
        <v>12025000022900</v>
      </c>
      <c r="E1707" s="2" t="s">
        <v>9</v>
      </c>
      <c r="F1707" s="2" t="s">
        <v>3445</v>
      </c>
      <c r="G1707" s="5">
        <v>373.65</v>
      </c>
      <c r="H1707" s="2" t="s">
        <v>784</v>
      </c>
      <c r="I1707" s="2" t="s">
        <v>786</v>
      </c>
    </row>
    <row r="1708" spans="2:9" x14ac:dyDescent="0.2">
      <c r="B1708" s="8">
        <v>45894</v>
      </c>
      <c r="C1708" s="2" t="s">
        <v>3125</v>
      </c>
      <c r="D1708" s="7">
        <v>12025000022896</v>
      </c>
      <c r="E1708" s="2" t="s">
        <v>9</v>
      </c>
      <c r="F1708" s="2" t="s">
        <v>3446</v>
      </c>
      <c r="G1708" s="5">
        <v>1936</v>
      </c>
      <c r="H1708" s="2" t="s">
        <v>1191</v>
      </c>
      <c r="I1708" s="2" t="s">
        <v>1193</v>
      </c>
    </row>
    <row r="1709" spans="2:9" x14ac:dyDescent="0.2">
      <c r="B1709" s="8">
        <v>45894</v>
      </c>
      <c r="C1709" s="2" t="s">
        <v>3125</v>
      </c>
      <c r="D1709" s="7">
        <v>12025000022895</v>
      </c>
      <c r="E1709" s="2" t="s">
        <v>9</v>
      </c>
      <c r="F1709" s="2" t="s">
        <v>3447</v>
      </c>
      <c r="G1709" s="5">
        <v>2359.5</v>
      </c>
      <c r="H1709" s="2" t="s">
        <v>2642</v>
      </c>
      <c r="I1709" s="2" t="s">
        <v>2644</v>
      </c>
    </row>
    <row r="1710" spans="2:9" x14ac:dyDescent="0.2">
      <c r="B1710" s="8">
        <v>45894</v>
      </c>
      <c r="C1710" s="2" t="s">
        <v>3125</v>
      </c>
      <c r="D1710" s="7">
        <v>12025000022894</v>
      </c>
      <c r="E1710" s="2" t="s">
        <v>9</v>
      </c>
      <c r="F1710" s="2" t="s">
        <v>3448</v>
      </c>
      <c r="G1710" s="5">
        <v>2699.99</v>
      </c>
      <c r="H1710" s="2" t="s">
        <v>981</v>
      </c>
      <c r="I1710" s="2" t="s">
        <v>983</v>
      </c>
    </row>
    <row r="1711" spans="2:9" x14ac:dyDescent="0.2">
      <c r="B1711" s="8">
        <v>45894</v>
      </c>
      <c r="C1711" s="2" t="s">
        <v>3125</v>
      </c>
      <c r="D1711" s="7">
        <v>12025000022892</v>
      </c>
      <c r="E1711" s="2" t="s">
        <v>9</v>
      </c>
      <c r="F1711" s="2" t="s">
        <v>3450</v>
      </c>
      <c r="G1711" s="5">
        <v>4840</v>
      </c>
      <c r="H1711" s="2" t="s">
        <v>3449</v>
      </c>
      <c r="I1711" s="2" t="s">
        <v>3451</v>
      </c>
    </row>
    <row r="1712" spans="2:9" x14ac:dyDescent="0.2">
      <c r="B1712" s="8">
        <v>45894</v>
      </c>
      <c r="C1712" s="2" t="s">
        <v>3125</v>
      </c>
      <c r="D1712" s="7">
        <v>12025000022890</v>
      </c>
      <c r="E1712" s="2" t="s">
        <v>9</v>
      </c>
      <c r="F1712" s="2" t="s">
        <v>3453</v>
      </c>
      <c r="G1712" s="5">
        <v>2200</v>
      </c>
      <c r="H1712" s="2" t="s">
        <v>3452</v>
      </c>
      <c r="I1712" s="2" t="s">
        <v>3454</v>
      </c>
    </row>
    <row r="1713" spans="2:9" x14ac:dyDescent="0.2">
      <c r="B1713" s="8">
        <v>45894</v>
      </c>
      <c r="C1713" s="2" t="s">
        <v>3125</v>
      </c>
      <c r="D1713" s="7">
        <v>12025000022889</v>
      </c>
      <c r="E1713" s="2" t="s">
        <v>9</v>
      </c>
      <c r="F1713" s="2" t="s">
        <v>3456</v>
      </c>
      <c r="G1713" s="5">
        <v>1300.75</v>
      </c>
      <c r="H1713" s="2" t="s">
        <v>3455</v>
      </c>
      <c r="I1713" s="2" t="s">
        <v>3457</v>
      </c>
    </row>
    <row r="1714" spans="2:9" x14ac:dyDescent="0.2">
      <c r="B1714" s="8">
        <v>45894</v>
      </c>
      <c r="C1714" s="2" t="s">
        <v>3125</v>
      </c>
      <c r="D1714" s="7">
        <v>12025000022888</v>
      </c>
      <c r="E1714" s="2" t="s">
        <v>9</v>
      </c>
      <c r="F1714" s="2" t="s">
        <v>3459</v>
      </c>
      <c r="G1714" s="5">
        <v>2090</v>
      </c>
      <c r="H1714" s="2" t="s">
        <v>3458</v>
      </c>
      <c r="I1714" s="2" t="s">
        <v>3460</v>
      </c>
    </row>
    <row r="1715" spans="2:9" x14ac:dyDescent="0.2">
      <c r="B1715" s="8">
        <v>45894</v>
      </c>
      <c r="C1715" s="2" t="s">
        <v>3125</v>
      </c>
      <c r="D1715" s="7">
        <v>12025000022887</v>
      </c>
      <c r="E1715" s="2" t="s">
        <v>9</v>
      </c>
      <c r="F1715" s="2" t="s">
        <v>3461</v>
      </c>
      <c r="G1715" s="5">
        <v>120.65</v>
      </c>
      <c r="H1715" s="2" t="s">
        <v>2662</v>
      </c>
      <c r="I1715" s="2" t="s">
        <v>2664</v>
      </c>
    </row>
    <row r="1716" spans="2:9" x14ac:dyDescent="0.2">
      <c r="B1716" s="8">
        <v>45894</v>
      </c>
      <c r="C1716" s="2" t="s">
        <v>3125</v>
      </c>
      <c r="D1716" s="7">
        <v>12025000022886</v>
      </c>
      <c r="E1716" s="2" t="s">
        <v>9</v>
      </c>
      <c r="F1716" s="2" t="s">
        <v>3462</v>
      </c>
      <c r="G1716" s="5">
        <v>4501.2</v>
      </c>
      <c r="H1716" s="2" t="s">
        <v>2614</v>
      </c>
      <c r="I1716" s="2" t="s">
        <v>2616</v>
      </c>
    </row>
    <row r="1717" spans="2:9" x14ac:dyDescent="0.2">
      <c r="B1717" s="8">
        <v>45894</v>
      </c>
      <c r="C1717" s="2" t="s">
        <v>3125</v>
      </c>
      <c r="D1717" s="7">
        <v>12025000022881</v>
      </c>
      <c r="E1717" s="2" t="s">
        <v>9</v>
      </c>
      <c r="F1717" s="2" t="s">
        <v>3463</v>
      </c>
      <c r="G1717" s="5">
        <v>3055.25</v>
      </c>
      <c r="H1717" s="2" t="s">
        <v>2943</v>
      </c>
      <c r="I1717" s="2" t="s">
        <v>2945</v>
      </c>
    </row>
    <row r="1718" spans="2:9" x14ac:dyDescent="0.2">
      <c r="B1718" s="8">
        <v>45894</v>
      </c>
      <c r="C1718" s="2" t="s">
        <v>3125</v>
      </c>
      <c r="D1718" s="7">
        <v>12025000022879</v>
      </c>
      <c r="E1718" s="2" t="s">
        <v>9</v>
      </c>
      <c r="F1718" s="2" t="s">
        <v>3465</v>
      </c>
      <c r="G1718" s="5">
        <v>2057</v>
      </c>
      <c r="H1718" s="2" t="s">
        <v>3464</v>
      </c>
      <c r="I1718" s="2" t="s">
        <v>3466</v>
      </c>
    </row>
    <row r="1719" spans="2:9" x14ac:dyDescent="0.2">
      <c r="B1719" s="8">
        <v>45894</v>
      </c>
      <c r="C1719" s="2" t="s">
        <v>3125</v>
      </c>
      <c r="D1719" s="7">
        <v>12025000022878</v>
      </c>
      <c r="E1719" s="2" t="s">
        <v>9</v>
      </c>
      <c r="F1719" s="2" t="s">
        <v>3468</v>
      </c>
      <c r="G1719" s="5">
        <v>1597.2</v>
      </c>
      <c r="H1719" s="2" t="s">
        <v>3467</v>
      </c>
      <c r="I1719" s="2" t="s">
        <v>3469</v>
      </c>
    </row>
    <row r="1720" spans="2:9" x14ac:dyDescent="0.2">
      <c r="B1720" s="8">
        <v>45894</v>
      </c>
      <c r="C1720" s="2" t="s">
        <v>3125</v>
      </c>
      <c r="D1720" s="7">
        <v>12025000022874</v>
      </c>
      <c r="E1720" s="2" t="s">
        <v>9</v>
      </c>
      <c r="F1720" s="2" t="s">
        <v>3470</v>
      </c>
      <c r="G1720" s="5">
        <v>339.32</v>
      </c>
      <c r="H1720" s="2" t="s">
        <v>2646</v>
      </c>
      <c r="I1720" s="2" t="s">
        <v>2648</v>
      </c>
    </row>
    <row r="1721" spans="2:9" x14ac:dyDescent="0.2">
      <c r="B1721" s="8">
        <v>45894</v>
      </c>
      <c r="C1721" s="2" t="s">
        <v>3125</v>
      </c>
      <c r="D1721" s="7">
        <v>12025000022873</v>
      </c>
      <c r="E1721" s="2" t="s">
        <v>9</v>
      </c>
      <c r="F1721" s="2" t="s">
        <v>3471</v>
      </c>
      <c r="G1721" s="5">
        <v>900</v>
      </c>
      <c r="H1721" s="2" t="s">
        <v>2617</v>
      </c>
      <c r="I1721" s="2" t="s">
        <v>2619</v>
      </c>
    </row>
    <row r="1722" spans="2:9" x14ac:dyDescent="0.2">
      <c r="B1722" s="8">
        <v>45894</v>
      </c>
      <c r="C1722" s="2" t="s">
        <v>3125</v>
      </c>
      <c r="D1722" s="7">
        <v>12025000022872</v>
      </c>
      <c r="E1722" s="2" t="s">
        <v>9</v>
      </c>
      <c r="F1722" s="2" t="s">
        <v>3472</v>
      </c>
      <c r="G1722" s="5">
        <v>1028.5</v>
      </c>
      <c r="H1722" s="2" t="s">
        <v>588</v>
      </c>
      <c r="I1722" s="2" t="s">
        <v>590</v>
      </c>
    </row>
    <row r="1723" spans="2:9" x14ac:dyDescent="0.2">
      <c r="B1723" s="8">
        <v>45901</v>
      </c>
      <c r="C1723" s="2" t="s">
        <v>7</v>
      </c>
      <c r="D1723" s="7">
        <v>12025000023697</v>
      </c>
      <c r="E1723" s="2" t="s">
        <v>9</v>
      </c>
      <c r="F1723" s="2" t="s">
        <v>134</v>
      </c>
      <c r="G1723" s="5">
        <v>133.1</v>
      </c>
      <c r="H1723" s="2" t="s">
        <v>58</v>
      </c>
      <c r="I1723" s="2" t="s">
        <v>60</v>
      </c>
    </row>
    <row r="1724" spans="2:9" x14ac:dyDescent="0.2">
      <c r="B1724" s="8">
        <v>45901</v>
      </c>
      <c r="C1724" s="2" t="s">
        <v>474</v>
      </c>
      <c r="D1724" s="7">
        <v>12025000023708</v>
      </c>
      <c r="E1724" s="2" t="s">
        <v>9</v>
      </c>
      <c r="F1724" s="2" t="s">
        <v>1048</v>
      </c>
      <c r="G1724" s="5">
        <v>977.26</v>
      </c>
      <c r="H1724" s="2" t="s">
        <v>96</v>
      </c>
      <c r="I1724" s="2" t="s">
        <v>98</v>
      </c>
    </row>
    <row r="1725" spans="2:9" x14ac:dyDescent="0.2">
      <c r="B1725" s="8">
        <v>45901</v>
      </c>
      <c r="C1725" s="2" t="s">
        <v>474</v>
      </c>
      <c r="D1725" s="7">
        <v>12025000023706</v>
      </c>
      <c r="E1725" s="2" t="s">
        <v>9</v>
      </c>
      <c r="F1725" s="2" t="s">
        <v>1050</v>
      </c>
      <c r="G1725" s="5">
        <v>118.58</v>
      </c>
      <c r="H1725" s="2" t="s">
        <v>1049</v>
      </c>
      <c r="I1725" s="2" t="s">
        <v>1051</v>
      </c>
    </row>
    <row r="1726" spans="2:9" x14ac:dyDescent="0.2">
      <c r="B1726" s="8">
        <v>45901</v>
      </c>
      <c r="C1726" s="2" t="s">
        <v>474</v>
      </c>
      <c r="D1726" s="7">
        <v>12025000023701</v>
      </c>
      <c r="E1726" s="2" t="s">
        <v>9</v>
      </c>
      <c r="F1726" s="2" t="s">
        <v>1052</v>
      </c>
      <c r="G1726" s="5">
        <v>630</v>
      </c>
      <c r="H1726" s="2" t="s">
        <v>739</v>
      </c>
      <c r="I1726" s="2" t="s">
        <v>741</v>
      </c>
    </row>
    <row r="1727" spans="2:9" x14ac:dyDescent="0.2">
      <c r="B1727" s="8">
        <v>45901</v>
      </c>
      <c r="C1727" s="2" t="s">
        <v>474</v>
      </c>
      <c r="D1727" s="7">
        <v>12025000023700</v>
      </c>
      <c r="E1727" s="2" t="s">
        <v>9</v>
      </c>
      <c r="F1727" s="2" t="s">
        <v>1053</v>
      </c>
      <c r="G1727" s="5">
        <v>191.47</v>
      </c>
      <c r="H1727" s="2" t="s">
        <v>739</v>
      </c>
      <c r="I1727" s="2" t="s">
        <v>741</v>
      </c>
    </row>
    <row r="1728" spans="2:9" x14ac:dyDescent="0.2">
      <c r="B1728" s="8">
        <v>45901</v>
      </c>
      <c r="C1728" s="2" t="s">
        <v>474</v>
      </c>
      <c r="D1728" s="7">
        <v>12025000023696</v>
      </c>
      <c r="E1728" s="2" t="s">
        <v>9</v>
      </c>
      <c r="F1728" s="2" t="s">
        <v>95</v>
      </c>
      <c r="G1728" s="5">
        <v>143.81</v>
      </c>
      <c r="H1728" s="2" t="s">
        <v>69</v>
      </c>
      <c r="I1728" s="2" t="s">
        <v>71</v>
      </c>
    </row>
    <row r="1729" spans="2:9" x14ac:dyDescent="0.2">
      <c r="B1729" s="8">
        <v>45901</v>
      </c>
      <c r="C1729" s="2" t="s">
        <v>474</v>
      </c>
      <c r="D1729" s="7">
        <v>12025000023694</v>
      </c>
      <c r="E1729" s="2" t="s">
        <v>9</v>
      </c>
      <c r="F1729" s="2" t="s">
        <v>871</v>
      </c>
      <c r="G1729" s="5">
        <v>181.9</v>
      </c>
      <c r="H1729" s="2" t="s">
        <v>83</v>
      </c>
      <c r="I1729" s="2" t="s">
        <v>85</v>
      </c>
    </row>
    <row r="1730" spans="2:9" x14ac:dyDescent="0.2">
      <c r="B1730" s="8">
        <v>45901</v>
      </c>
      <c r="C1730" s="2" t="s">
        <v>474</v>
      </c>
      <c r="D1730" s="7">
        <v>12025000023689</v>
      </c>
      <c r="E1730" s="2" t="s">
        <v>22</v>
      </c>
      <c r="F1730" s="2" t="s">
        <v>1055</v>
      </c>
      <c r="G1730" s="5">
        <v>1391.5</v>
      </c>
      <c r="H1730" s="2" t="s">
        <v>1054</v>
      </c>
      <c r="I1730" s="2" t="s">
        <v>1056</v>
      </c>
    </row>
    <row r="1731" spans="2:9" x14ac:dyDescent="0.2">
      <c r="B1731" s="8">
        <v>45901</v>
      </c>
      <c r="C1731" s="2" t="s">
        <v>474</v>
      </c>
      <c r="D1731" s="7">
        <v>12025000023683</v>
      </c>
      <c r="E1731" s="2" t="s">
        <v>9</v>
      </c>
      <c r="F1731" s="2" t="s">
        <v>95</v>
      </c>
      <c r="G1731" s="5">
        <v>536.88</v>
      </c>
      <c r="H1731" s="2" t="s">
        <v>69</v>
      </c>
      <c r="I1731" s="2" t="s">
        <v>71</v>
      </c>
    </row>
    <row r="1732" spans="2:9" x14ac:dyDescent="0.2">
      <c r="B1732" s="8">
        <v>45901</v>
      </c>
      <c r="C1732" s="2" t="s">
        <v>474</v>
      </c>
      <c r="D1732" s="7">
        <v>12025000023677</v>
      </c>
      <c r="E1732" s="2" t="s">
        <v>9</v>
      </c>
      <c r="F1732" s="2" t="s">
        <v>1057</v>
      </c>
      <c r="G1732" s="5">
        <v>149.88999999999999</v>
      </c>
      <c r="H1732" s="2" t="s">
        <v>475</v>
      </c>
      <c r="I1732" s="2" t="s">
        <v>477</v>
      </c>
    </row>
    <row r="1733" spans="2:9" x14ac:dyDescent="0.2">
      <c r="B1733" s="8">
        <v>45901</v>
      </c>
      <c r="C1733" s="2" t="s">
        <v>474</v>
      </c>
      <c r="D1733" s="7">
        <v>12025000023676</v>
      </c>
      <c r="E1733" s="2" t="s">
        <v>9</v>
      </c>
      <c r="F1733" s="2" t="s">
        <v>1057</v>
      </c>
      <c r="G1733" s="5">
        <v>149.88999999999999</v>
      </c>
      <c r="H1733" s="2" t="s">
        <v>475</v>
      </c>
      <c r="I1733" s="2" t="s">
        <v>477</v>
      </c>
    </row>
    <row r="1734" spans="2:9" x14ac:dyDescent="0.2">
      <c r="B1734" s="8">
        <v>45901</v>
      </c>
      <c r="C1734" s="2" t="s">
        <v>474</v>
      </c>
      <c r="D1734" s="7">
        <v>12025000023675</v>
      </c>
      <c r="E1734" s="2" t="s">
        <v>9</v>
      </c>
      <c r="F1734" s="2" t="s">
        <v>1058</v>
      </c>
      <c r="G1734" s="5">
        <v>6.96</v>
      </c>
      <c r="H1734" s="2" t="s">
        <v>209</v>
      </c>
      <c r="I1734" s="2" t="s">
        <v>211</v>
      </c>
    </row>
    <row r="1735" spans="2:9" x14ac:dyDescent="0.2">
      <c r="B1735" s="8">
        <v>45901</v>
      </c>
      <c r="C1735" s="2" t="s">
        <v>474</v>
      </c>
      <c r="D1735" s="7">
        <v>12025000023672</v>
      </c>
      <c r="E1735" s="2" t="s">
        <v>9</v>
      </c>
      <c r="F1735" s="9" t="s">
        <v>3602</v>
      </c>
      <c r="G1735" s="5">
        <v>387.21</v>
      </c>
      <c r="H1735" s="2" t="s">
        <v>954</v>
      </c>
      <c r="I1735" s="9" t="s">
        <v>955</v>
      </c>
    </row>
    <row r="1736" spans="2:9" x14ac:dyDescent="0.2">
      <c r="B1736" s="8">
        <v>45901</v>
      </c>
      <c r="C1736" s="2" t="s">
        <v>474</v>
      </c>
      <c r="D1736" s="7">
        <v>12025000023671</v>
      </c>
      <c r="E1736" s="2" t="s">
        <v>9</v>
      </c>
      <c r="F1736" s="2" t="s">
        <v>1060</v>
      </c>
      <c r="G1736" s="5">
        <v>2695.08</v>
      </c>
      <c r="H1736" s="2" t="s">
        <v>1059</v>
      </c>
      <c r="I1736" s="2" t="s">
        <v>1061</v>
      </c>
    </row>
    <row r="1737" spans="2:9" x14ac:dyDescent="0.2">
      <c r="B1737" s="8">
        <v>45901</v>
      </c>
      <c r="C1737" s="2" t="s">
        <v>474</v>
      </c>
      <c r="D1737" s="7">
        <v>12025000023670</v>
      </c>
      <c r="E1737" s="2" t="s">
        <v>9</v>
      </c>
      <c r="F1737" s="2" t="s">
        <v>1062</v>
      </c>
      <c r="G1737" s="5">
        <v>3291.78</v>
      </c>
      <c r="H1737" s="2" t="s">
        <v>1059</v>
      </c>
      <c r="I1737" s="2" t="s">
        <v>1061</v>
      </c>
    </row>
    <row r="1738" spans="2:9" x14ac:dyDescent="0.2">
      <c r="B1738" s="8">
        <v>45901</v>
      </c>
      <c r="C1738" s="2" t="s">
        <v>474</v>
      </c>
      <c r="D1738" s="7">
        <v>12025000023669</v>
      </c>
      <c r="E1738" s="2" t="s">
        <v>9</v>
      </c>
      <c r="F1738" s="2" t="s">
        <v>1063</v>
      </c>
      <c r="G1738" s="5">
        <v>212.68</v>
      </c>
      <c r="H1738" s="2" t="s">
        <v>527</v>
      </c>
      <c r="I1738" s="2" t="s">
        <v>529</v>
      </c>
    </row>
    <row r="1739" spans="2:9" x14ac:dyDescent="0.2">
      <c r="B1739" s="8">
        <v>45901</v>
      </c>
      <c r="C1739" s="2" t="s">
        <v>474</v>
      </c>
      <c r="D1739" s="7">
        <v>12025000023666</v>
      </c>
      <c r="E1739" s="2" t="s">
        <v>9</v>
      </c>
      <c r="F1739" s="2" t="s">
        <v>1064</v>
      </c>
      <c r="G1739" s="5">
        <v>200</v>
      </c>
      <c r="H1739" s="2" t="s">
        <v>555</v>
      </c>
      <c r="I1739" s="2" t="s">
        <v>557</v>
      </c>
    </row>
    <row r="1740" spans="2:9" x14ac:dyDescent="0.2">
      <c r="B1740" s="8">
        <v>45901</v>
      </c>
      <c r="C1740" s="2" t="s">
        <v>474</v>
      </c>
      <c r="D1740" s="7">
        <v>12025000023664</v>
      </c>
      <c r="E1740" s="2" t="s">
        <v>22</v>
      </c>
      <c r="F1740" s="2" t="s">
        <v>1065</v>
      </c>
      <c r="G1740" s="5">
        <v>2783</v>
      </c>
      <c r="H1740" s="2" t="s">
        <v>800</v>
      </c>
      <c r="I1740" s="2" t="s">
        <v>802</v>
      </c>
    </row>
    <row r="1741" spans="2:9" x14ac:dyDescent="0.2">
      <c r="B1741" s="8">
        <v>45901</v>
      </c>
      <c r="C1741" s="2" t="s">
        <v>2804</v>
      </c>
      <c r="D1741" s="7">
        <v>12025000023712</v>
      </c>
      <c r="E1741" s="2" t="s">
        <v>22</v>
      </c>
      <c r="F1741" s="2" t="s">
        <v>2932</v>
      </c>
      <c r="G1741" s="5">
        <v>691.93</v>
      </c>
      <c r="H1741" s="2" t="s">
        <v>246</v>
      </c>
      <c r="I1741" s="2" t="s">
        <v>248</v>
      </c>
    </row>
    <row r="1742" spans="2:9" x14ac:dyDescent="0.2">
      <c r="B1742" s="8">
        <v>45901</v>
      </c>
      <c r="C1742" s="2" t="s">
        <v>2804</v>
      </c>
      <c r="D1742" s="7">
        <v>12025000023702</v>
      </c>
      <c r="E1742" s="2" t="s">
        <v>22</v>
      </c>
      <c r="F1742" s="2" t="s">
        <v>2933</v>
      </c>
      <c r="G1742" s="5">
        <v>721.54</v>
      </c>
      <c r="H1742" s="2" t="s">
        <v>246</v>
      </c>
      <c r="I1742" s="2" t="s">
        <v>248</v>
      </c>
    </row>
    <row r="1743" spans="2:9" x14ac:dyDescent="0.2">
      <c r="B1743" s="8">
        <v>45901</v>
      </c>
      <c r="C1743" s="2" t="s">
        <v>2804</v>
      </c>
      <c r="D1743" s="7">
        <v>12025000023668</v>
      </c>
      <c r="E1743" s="2" t="s">
        <v>22</v>
      </c>
      <c r="F1743" s="2" t="s">
        <v>2934</v>
      </c>
      <c r="G1743" s="5">
        <v>1476.2</v>
      </c>
      <c r="H1743" s="2" t="s">
        <v>1431</v>
      </c>
      <c r="I1743" s="2" t="s">
        <v>1433</v>
      </c>
    </row>
    <row r="1744" spans="2:9" x14ac:dyDescent="0.2">
      <c r="B1744" s="8">
        <v>45901</v>
      </c>
      <c r="C1744" s="2" t="s">
        <v>2804</v>
      </c>
      <c r="D1744" s="7">
        <v>12025000023667</v>
      </c>
      <c r="E1744" s="2" t="s">
        <v>22</v>
      </c>
      <c r="F1744" s="2" t="s">
        <v>2935</v>
      </c>
      <c r="G1744" s="5">
        <v>3941.8</v>
      </c>
      <c r="H1744" s="2" t="s">
        <v>581</v>
      </c>
      <c r="I1744" s="2" t="s">
        <v>583</v>
      </c>
    </row>
    <row r="1745" spans="2:9" x14ac:dyDescent="0.2">
      <c r="B1745" s="8">
        <v>45901</v>
      </c>
      <c r="C1745" s="2" t="s">
        <v>3043</v>
      </c>
      <c r="D1745" s="7">
        <v>12025000023710</v>
      </c>
      <c r="E1745" s="2" t="s">
        <v>22</v>
      </c>
      <c r="F1745" s="2" t="s">
        <v>3094</v>
      </c>
      <c r="G1745" s="5">
        <v>1058.75</v>
      </c>
      <c r="H1745" s="2" t="s">
        <v>135</v>
      </c>
      <c r="I1745" s="2" t="s">
        <v>137</v>
      </c>
    </row>
    <row r="1746" spans="2:9" x14ac:dyDescent="0.2">
      <c r="B1746" s="8">
        <v>45901</v>
      </c>
      <c r="C1746" s="2" t="s">
        <v>3043</v>
      </c>
      <c r="D1746" s="7">
        <v>12025000023690</v>
      </c>
      <c r="E1746" s="2" t="s">
        <v>22</v>
      </c>
      <c r="F1746" s="2" t="s">
        <v>3095</v>
      </c>
      <c r="G1746" s="5">
        <v>1337.05</v>
      </c>
      <c r="H1746" s="2" t="s">
        <v>49</v>
      </c>
      <c r="I1746" s="2" t="s">
        <v>51</v>
      </c>
    </row>
    <row r="1747" spans="2:9" x14ac:dyDescent="0.2">
      <c r="B1747" s="8">
        <v>45901</v>
      </c>
      <c r="C1747" s="2" t="s">
        <v>3043</v>
      </c>
      <c r="D1747" s="7">
        <v>12025000023682</v>
      </c>
      <c r="E1747" s="2" t="s">
        <v>22</v>
      </c>
      <c r="F1747" s="2" t="s">
        <v>3096</v>
      </c>
      <c r="G1747" s="5">
        <v>4840</v>
      </c>
      <c r="H1747" s="2" t="s">
        <v>1343</v>
      </c>
      <c r="I1747" s="2" t="s">
        <v>1345</v>
      </c>
    </row>
    <row r="1748" spans="2:9" x14ac:dyDescent="0.2">
      <c r="B1748" s="8">
        <v>45901</v>
      </c>
      <c r="C1748" s="2" t="s">
        <v>3125</v>
      </c>
      <c r="D1748" s="7">
        <v>12025000023715</v>
      </c>
      <c r="E1748" s="2" t="s">
        <v>9</v>
      </c>
      <c r="F1748" s="2" t="s">
        <v>3411</v>
      </c>
      <c r="G1748" s="5">
        <v>1573.71</v>
      </c>
      <c r="H1748" s="2" t="s">
        <v>175</v>
      </c>
      <c r="I1748" s="2" t="s">
        <v>177</v>
      </c>
    </row>
    <row r="1749" spans="2:9" x14ac:dyDescent="0.2">
      <c r="B1749" s="8">
        <v>45901</v>
      </c>
      <c r="C1749" s="2" t="s">
        <v>3125</v>
      </c>
      <c r="D1749" s="7">
        <v>12025000023711</v>
      </c>
      <c r="E1749" s="2" t="s">
        <v>9</v>
      </c>
      <c r="F1749" s="2" t="s">
        <v>3413</v>
      </c>
      <c r="G1749" s="5">
        <v>1452</v>
      </c>
      <c r="H1749" s="2" t="s">
        <v>3412</v>
      </c>
      <c r="I1749" s="2" t="s">
        <v>3414</v>
      </c>
    </row>
    <row r="1750" spans="2:9" x14ac:dyDescent="0.2">
      <c r="B1750" s="8">
        <v>45901</v>
      </c>
      <c r="C1750" s="2" t="s">
        <v>3125</v>
      </c>
      <c r="D1750" s="7">
        <v>12025000023709</v>
      </c>
      <c r="E1750" s="2" t="s">
        <v>9</v>
      </c>
      <c r="F1750" s="2" t="s">
        <v>3415</v>
      </c>
      <c r="G1750" s="5">
        <v>393.25</v>
      </c>
      <c r="H1750" s="2" t="s">
        <v>1595</v>
      </c>
      <c r="I1750" s="2" t="s">
        <v>1597</v>
      </c>
    </row>
    <row r="1751" spans="2:9" x14ac:dyDescent="0.2">
      <c r="B1751" s="8">
        <v>45901</v>
      </c>
      <c r="C1751" s="2" t="s">
        <v>3125</v>
      </c>
      <c r="D1751" s="7">
        <v>12025000023707</v>
      </c>
      <c r="E1751" s="2" t="s">
        <v>9</v>
      </c>
      <c r="F1751" s="2" t="s">
        <v>3416</v>
      </c>
      <c r="G1751" s="5">
        <v>397.11</v>
      </c>
      <c r="H1751" s="2" t="s">
        <v>1199</v>
      </c>
      <c r="I1751" s="2" t="s">
        <v>1201</v>
      </c>
    </row>
    <row r="1752" spans="2:9" x14ac:dyDescent="0.2">
      <c r="B1752" s="8">
        <v>45901</v>
      </c>
      <c r="C1752" s="2" t="s">
        <v>3125</v>
      </c>
      <c r="D1752" s="7">
        <v>12025000023695</v>
      </c>
      <c r="E1752" s="2" t="s">
        <v>9</v>
      </c>
      <c r="F1752" s="2" t="s">
        <v>3417</v>
      </c>
      <c r="G1752" s="5">
        <v>840.95</v>
      </c>
      <c r="H1752" s="2" t="s">
        <v>3250</v>
      </c>
      <c r="I1752" s="2" t="s">
        <v>3252</v>
      </c>
    </row>
    <row r="1753" spans="2:9" x14ac:dyDescent="0.2">
      <c r="B1753" s="8">
        <v>45901</v>
      </c>
      <c r="C1753" s="2" t="s">
        <v>3125</v>
      </c>
      <c r="D1753" s="7">
        <v>12025000023693</v>
      </c>
      <c r="E1753" s="2" t="s">
        <v>9</v>
      </c>
      <c r="F1753" s="2" t="s">
        <v>3418</v>
      </c>
      <c r="G1753" s="5">
        <v>1464.1</v>
      </c>
      <c r="H1753" s="2" t="s">
        <v>83</v>
      </c>
      <c r="I1753" s="2" t="s">
        <v>85</v>
      </c>
    </row>
    <row r="1754" spans="2:9" x14ac:dyDescent="0.2">
      <c r="B1754" s="8">
        <v>45901</v>
      </c>
      <c r="C1754" s="2" t="s">
        <v>3125</v>
      </c>
      <c r="D1754" s="7">
        <v>12025000023692</v>
      </c>
      <c r="E1754" s="2" t="s">
        <v>9</v>
      </c>
      <c r="F1754" s="2" t="s">
        <v>3419</v>
      </c>
      <c r="G1754" s="5">
        <v>738.1</v>
      </c>
      <c r="H1754" s="2" t="s">
        <v>2951</v>
      </c>
      <c r="I1754" s="2" t="s">
        <v>2953</v>
      </c>
    </row>
    <row r="1755" spans="2:9" x14ac:dyDescent="0.2">
      <c r="B1755" s="8">
        <v>45901</v>
      </c>
      <c r="C1755" s="2" t="s">
        <v>3125</v>
      </c>
      <c r="D1755" s="7">
        <v>12025000023691</v>
      </c>
      <c r="E1755" s="2" t="s">
        <v>9</v>
      </c>
      <c r="F1755" s="2" t="s">
        <v>3420</v>
      </c>
      <c r="G1755" s="5">
        <v>1410.86</v>
      </c>
      <c r="H1755" s="2" t="s">
        <v>595</v>
      </c>
      <c r="I1755" s="2" t="s">
        <v>597</v>
      </c>
    </row>
    <row r="1756" spans="2:9" x14ac:dyDescent="0.2">
      <c r="B1756" s="8">
        <v>45901</v>
      </c>
      <c r="C1756" s="2" t="s">
        <v>3125</v>
      </c>
      <c r="D1756" s="7">
        <v>12025000023685</v>
      </c>
      <c r="E1756" s="2" t="s">
        <v>9</v>
      </c>
      <c r="F1756" s="2" t="s">
        <v>95</v>
      </c>
      <c r="G1756" s="5">
        <v>19.899999999999999</v>
      </c>
      <c r="H1756" s="2" t="s">
        <v>69</v>
      </c>
      <c r="I1756" s="2" t="s">
        <v>71</v>
      </c>
    </row>
    <row r="1757" spans="2:9" x14ac:dyDescent="0.2">
      <c r="B1757" s="8">
        <v>45901</v>
      </c>
      <c r="C1757" s="2" t="s">
        <v>3125</v>
      </c>
      <c r="D1757" s="7">
        <v>12025000023684</v>
      </c>
      <c r="E1757" s="2" t="s">
        <v>9</v>
      </c>
      <c r="F1757" s="2" t="s">
        <v>62</v>
      </c>
      <c r="G1757" s="5">
        <v>18.690000000000001</v>
      </c>
      <c r="H1757" s="2" t="s">
        <v>69</v>
      </c>
      <c r="I1757" s="2" t="s">
        <v>71</v>
      </c>
    </row>
    <row r="1758" spans="2:9" x14ac:dyDescent="0.2">
      <c r="B1758" s="8">
        <v>45901</v>
      </c>
      <c r="C1758" s="2" t="s">
        <v>3125</v>
      </c>
      <c r="D1758" s="7">
        <v>12025000023680</v>
      </c>
      <c r="E1758" s="2" t="s">
        <v>9</v>
      </c>
      <c r="F1758" s="2" t="s">
        <v>3421</v>
      </c>
      <c r="G1758" s="5">
        <v>605</v>
      </c>
      <c r="H1758" s="2" t="s">
        <v>1269</v>
      </c>
      <c r="I1758" s="2" t="s">
        <v>1271</v>
      </c>
    </row>
    <row r="1759" spans="2:9" x14ac:dyDescent="0.2">
      <c r="B1759" s="8">
        <v>45901</v>
      </c>
      <c r="C1759" s="2" t="s">
        <v>3125</v>
      </c>
      <c r="D1759" s="7">
        <v>12025000023679</v>
      </c>
      <c r="E1759" s="2" t="s">
        <v>9</v>
      </c>
      <c r="F1759" s="2" t="s">
        <v>331</v>
      </c>
      <c r="G1759" s="5">
        <v>157.83000000000001</v>
      </c>
      <c r="H1759" s="2" t="s">
        <v>1408</v>
      </c>
      <c r="I1759" s="2" t="s">
        <v>1410</v>
      </c>
    </row>
    <row r="1760" spans="2:9" x14ac:dyDescent="0.2">
      <c r="B1760" s="8">
        <v>45901</v>
      </c>
      <c r="C1760" s="2" t="s">
        <v>3125</v>
      </c>
      <c r="D1760" s="7">
        <v>12025000023678</v>
      </c>
      <c r="E1760" s="2" t="s">
        <v>9</v>
      </c>
      <c r="F1760" s="2" t="s">
        <v>3422</v>
      </c>
      <c r="G1760" s="5">
        <v>261.7</v>
      </c>
      <c r="H1760" s="2" t="s">
        <v>1408</v>
      </c>
      <c r="I1760" s="2" t="s">
        <v>1410</v>
      </c>
    </row>
    <row r="1761" spans="2:9" x14ac:dyDescent="0.2">
      <c r="B1761" s="8">
        <v>45901</v>
      </c>
      <c r="C1761" s="2" t="s">
        <v>3125</v>
      </c>
      <c r="D1761" s="7">
        <v>12025000023674</v>
      </c>
      <c r="E1761" s="2" t="s">
        <v>9</v>
      </c>
      <c r="F1761" s="2" t="s">
        <v>3423</v>
      </c>
      <c r="G1761" s="5">
        <v>484</v>
      </c>
      <c r="H1761" s="2" t="s">
        <v>502</v>
      </c>
      <c r="I1761" s="2" t="s">
        <v>504</v>
      </c>
    </row>
    <row r="1762" spans="2:9" x14ac:dyDescent="0.2">
      <c r="B1762" s="8">
        <v>45901</v>
      </c>
      <c r="C1762" s="2" t="s">
        <v>3125</v>
      </c>
      <c r="D1762" s="7">
        <v>12025000023663</v>
      </c>
      <c r="E1762" s="2" t="s">
        <v>9</v>
      </c>
      <c r="F1762" s="2" t="s">
        <v>525</v>
      </c>
      <c r="G1762" s="5">
        <v>722.88</v>
      </c>
      <c r="H1762" s="2" t="s">
        <v>2001</v>
      </c>
      <c r="I1762" s="2" t="s">
        <v>2003</v>
      </c>
    </row>
    <row r="1763" spans="2:9" x14ac:dyDescent="0.2">
      <c r="B1763" s="8">
        <v>45908</v>
      </c>
      <c r="C1763" s="2" t="s">
        <v>7</v>
      </c>
      <c r="D1763" s="7">
        <v>12025000023988</v>
      </c>
      <c r="E1763" s="2" t="s">
        <v>9</v>
      </c>
      <c r="F1763" s="2" t="s">
        <v>125</v>
      </c>
      <c r="G1763" s="5">
        <v>21.29</v>
      </c>
      <c r="H1763" s="2" t="s">
        <v>124</v>
      </c>
      <c r="I1763" s="2" t="s">
        <v>126</v>
      </c>
    </row>
    <row r="1764" spans="2:9" x14ac:dyDescent="0.2">
      <c r="B1764" s="8">
        <v>45908</v>
      </c>
      <c r="C1764" s="2" t="s">
        <v>7</v>
      </c>
      <c r="D1764" s="7">
        <v>12025000023959</v>
      </c>
      <c r="E1764" s="2" t="s">
        <v>22</v>
      </c>
      <c r="F1764" s="2" t="s">
        <v>128</v>
      </c>
      <c r="G1764" s="5">
        <v>17979.39</v>
      </c>
      <c r="H1764" s="2" t="s">
        <v>127</v>
      </c>
      <c r="I1764" s="2" t="s">
        <v>129</v>
      </c>
    </row>
    <row r="1765" spans="2:9" x14ac:dyDescent="0.2">
      <c r="B1765" s="8">
        <v>45908</v>
      </c>
      <c r="C1765" s="2" t="s">
        <v>7</v>
      </c>
      <c r="D1765" s="7">
        <v>12025000023952</v>
      </c>
      <c r="E1765" s="2" t="s">
        <v>9</v>
      </c>
      <c r="F1765" s="2" t="s">
        <v>131</v>
      </c>
      <c r="G1765" s="5">
        <v>55.8</v>
      </c>
      <c r="H1765" s="2" t="s">
        <v>130</v>
      </c>
      <c r="I1765" s="2" t="s">
        <v>132</v>
      </c>
    </row>
    <row r="1766" spans="2:9" x14ac:dyDescent="0.2">
      <c r="B1766" s="8">
        <v>45908</v>
      </c>
      <c r="C1766" s="2" t="s">
        <v>7</v>
      </c>
      <c r="D1766" s="7">
        <v>12025000023916</v>
      </c>
      <c r="E1766" s="2" t="s">
        <v>9</v>
      </c>
      <c r="F1766" s="2" t="s">
        <v>53</v>
      </c>
      <c r="G1766" s="5">
        <v>261.8</v>
      </c>
      <c r="H1766" s="2" t="s">
        <v>34</v>
      </c>
      <c r="I1766" s="2" t="s">
        <v>36</v>
      </c>
    </row>
    <row r="1767" spans="2:9" x14ac:dyDescent="0.2">
      <c r="B1767" s="8">
        <v>45908</v>
      </c>
      <c r="C1767" s="2" t="s">
        <v>7</v>
      </c>
      <c r="D1767" s="7">
        <v>12025000023915</v>
      </c>
      <c r="E1767" s="2" t="s">
        <v>9</v>
      </c>
      <c r="F1767" s="2" t="s">
        <v>133</v>
      </c>
      <c r="G1767" s="5">
        <v>15.79</v>
      </c>
      <c r="H1767" s="2" t="s">
        <v>34</v>
      </c>
      <c r="I1767" s="2" t="s">
        <v>36</v>
      </c>
    </row>
    <row r="1768" spans="2:9" x14ac:dyDescent="0.2">
      <c r="B1768" s="8">
        <v>45908</v>
      </c>
      <c r="C1768" s="2" t="s">
        <v>422</v>
      </c>
      <c r="D1768" s="7">
        <v>12025000023985</v>
      </c>
      <c r="E1768" s="2" t="s">
        <v>22</v>
      </c>
      <c r="F1768" s="2" t="s">
        <v>442</v>
      </c>
      <c r="G1768" s="5">
        <v>26686.68</v>
      </c>
      <c r="H1768" s="2" t="s">
        <v>55</v>
      </c>
      <c r="I1768" s="2" t="s">
        <v>57</v>
      </c>
    </row>
    <row r="1769" spans="2:9" x14ac:dyDescent="0.2">
      <c r="B1769" s="8">
        <v>45908</v>
      </c>
      <c r="C1769" s="2" t="s">
        <v>422</v>
      </c>
      <c r="D1769" s="7">
        <v>12025000023961</v>
      </c>
      <c r="E1769" s="2" t="s">
        <v>22</v>
      </c>
      <c r="F1769" s="2" t="s">
        <v>444</v>
      </c>
      <c r="G1769" s="5">
        <v>25452.71</v>
      </c>
      <c r="H1769" s="2" t="s">
        <v>443</v>
      </c>
      <c r="I1769" s="2" t="s">
        <v>445</v>
      </c>
    </row>
    <row r="1770" spans="2:9" x14ac:dyDescent="0.2">
      <c r="B1770" s="8">
        <v>45908</v>
      </c>
      <c r="C1770" s="2" t="s">
        <v>474</v>
      </c>
      <c r="D1770" s="7">
        <v>12025000023994</v>
      </c>
      <c r="E1770" s="2" t="s">
        <v>22</v>
      </c>
      <c r="F1770" s="2" t="s">
        <v>1021</v>
      </c>
      <c r="G1770" s="5">
        <v>4337.37</v>
      </c>
      <c r="H1770" s="2" t="s">
        <v>543</v>
      </c>
      <c r="I1770" s="2" t="s">
        <v>545</v>
      </c>
    </row>
    <row r="1771" spans="2:9" x14ac:dyDescent="0.2">
      <c r="B1771" s="8">
        <v>45908</v>
      </c>
      <c r="C1771" s="2" t="s">
        <v>474</v>
      </c>
      <c r="D1771" s="7">
        <v>12025000023982</v>
      </c>
      <c r="E1771" s="2" t="s">
        <v>9</v>
      </c>
      <c r="F1771" s="2" t="s">
        <v>1022</v>
      </c>
      <c r="G1771" s="5">
        <v>479.09</v>
      </c>
      <c r="H1771" s="2" t="s">
        <v>150</v>
      </c>
      <c r="I1771" s="2" t="s">
        <v>152</v>
      </c>
    </row>
    <row r="1772" spans="2:9" x14ac:dyDescent="0.2">
      <c r="B1772" s="8">
        <v>45908</v>
      </c>
      <c r="C1772" s="2" t="s">
        <v>474</v>
      </c>
      <c r="D1772" s="7">
        <v>12025000023980</v>
      </c>
      <c r="E1772" s="2" t="s">
        <v>9</v>
      </c>
      <c r="F1772" s="2" t="s">
        <v>1024</v>
      </c>
      <c r="G1772" s="5">
        <v>3901.37</v>
      </c>
      <c r="H1772" s="2" t="s">
        <v>1023</v>
      </c>
      <c r="I1772" s="2" t="s">
        <v>1025</v>
      </c>
    </row>
    <row r="1773" spans="2:9" x14ac:dyDescent="0.2">
      <c r="B1773" s="8">
        <v>45908</v>
      </c>
      <c r="C1773" s="2" t="s">
        <v>474</v>
      </c>
      <c r="D1773" s="7">
        <v>12025000023979</v>
      </c>
      <c r="E1773" s="2" t="s">
        <v>9</v>
      </c>
      <c r="F1773" s="2" t="s">
        <v>534</v>
      </c>
      <c r="G1773" s="5">
        <v>412.25</v>
      </c>
      <c r="H1773" s="2" t="s">
        <v>533</v>
      </c>
      <c r="I1773" s="2" t="s">
        <v>535</v>
      </c>
    </row>
    <row r="1774" spans="2:9" x14ac:dyDescent="0.2">
      <c r="B1774" s="8">
        <v>45908</v>
      </c>
      <c r="C1774" s="2" t="s">
        <v>474</v>
      </c>
      <c r="D1774" s="7">
        <v>12025000023962</v>
      </c>
      <c r="E1774" s="2" t="s">
        <v>9</v>
      </c>
      <c r="F1774" s="2" t="s">
        <v>1026</v>
      </c>
      <c r="G1774" s="5">
        <v>919.6</v>
      </c>
      <c r="H1774" s="2" t="s">
        <v>745</v>
      </c>
      <c r="I1774" s="2" t="s">
        <v>747</v>
      </c>
    </row>
    <row r="1775" spans="2:9" x14ac:dyDescent="0.2">
      <c r="B1775" s="8">
        <v>45908</v>
      </c>
      <c r="C1775" s="2" t="s">
        <v>474</v>
      </c>
      <c r="D1775" s="7">
        <v>12025000023949</v>
      </c>
      <c r="E1775" s="2" t="s">
        <v>22</v>
      </c>
      <c r="F1775" s="2" t="s">
        <v>1028</v>
      </c>
      <c r="G1775" s="5">
        <v>17666</v>
      </c>
      <c r="H1775" s="2" t="s">
        <v>1027</v>
      </c>
      <c r="I1775" s="2" t="s">
        <v>1029</v>
      </c>
    </row>
    <row r="1776" spans="2:9" x14ac:dyDescent="0.2">
      <c r="B1776" s="8">
        <v>45908</v>
      </c>
      <c r="C1776" s="2" t="s">
        <v>474</v>
      </c>
      <c r="D1776" s="7">
        <v>12025000023948</v>
      </c>
      <c r="E1776" s="2" t="s">
        <v>9</v>
      </c>
      <c r="F1776" s="2" t="s">
        <v>1030</v>
      </c>
      <c r="G1776" s="5">
        <v>111.4</v>
      </c>
      <c r="H1776" s="2" t="s">
        <v>784</v>
      </c>
      <c r="I1776" s="2" t="s">
        <v>786</v>
      </c>
    </row>
    <row r="1777" spans="2:9" x14ac:dyDescent="0.2">
      <c r="B1777" s="8">
        <v>45908</v>
      </c>
      <c r="C1777" s="2" t="s">
        <v>474</v>
      </c>
      <c r="D1777" s="7">
        <v>12025000023947</v>
      </c>
      <c r="E1777" s="2" t="s">
        <v>9</v>
      </c>
      <c r="F1777" s="2" t="s">
        <v>1031</v>
      </c>
      <c r="G1777" s="5">
        <v>31.94</v>
      </c>
      <c r="H1777" s="2" t="s">
        <v>784</v>
      </c>
      <c r="I1777" s="2" t="s">
        <v>786</v>
      </c>
    </row>
    <row r="1778" spans="2:9" x14ac:dyDescent="0.2">
      <c r="B1778" s="8">
        <v>45908</v>
      </c>
      <c r="C1778" s="2" t="s">
        <v>474</v>
      </c>
      <c r="D1778" s="7">
        <v>12025000023946</v>
      </c>
      <c r="E1778" s="2" t="s">
        <v>9</v>
      </c>
      <c r="F1778" s="2" t="s">
        <v>1030</v>
      </c>
      <c r="G1778" s="5">
        <v>111.4</v>
      </c>
      <c r="H1778" s="2" t="s">
        <v>784</v>
      </c>
      <c r="I1778" s="2" t="s">
        <v>786</v>
      </c>
    </row>
    <row r="1779" spans="2:9" x14ac:dyDescent="0.2">
      <c r="B1779" s="8">
        <v>45908</v>
      </c>
      <c r="C1779" s="2" t="s">
        <v>474</v>
      </c>
      <c r="D1779" s="7">
        <v>12025000023941</v>
      </c>
      <c r="E1779" s="2" t="s">
        <v>9</v>
      </c>
      <c r="F1779" s="2" t="s">
        <v>1033</v>
      </c>
      <c r="G1779" s="5">
        <v>562.65</v>
      </c>
      <c r="H1779" s="2" t="s">
        <v>1032</v>
      </c>
      <c r="I1779" s="2" t="s">
        <v>1034</v>
      </c>
    </row>
    <row r="1780" spans="2:9" x14ac:dyDescent="0.2">
      <c r="B1780" s="8">
        <v>45908</v>
      </c>
      <c r="C1780" s="2" t="s">
        <v>474</v>
      </c>
      <c r="D1780" s="7">
        <v>12025000023934</v>
      </c>
      <c r="E1780" s="2" t="s">
        <v>9</v>
      </c>
      <c r="F1780" s="2" t="s">
        <v>1035</v>
      </c>
      <c r="G1780" s="5">
        <v>18.829999999999998</v>
      </c>
      <c r="H1780" s="2" t="s">
        <v>69</v>
      </c>
      <c r="I1780" s="2" t="s">
        <v>71</v>
      </c>
    </row>
    <row r="1781" spans="2:9" x14ac:dyDescent="0.2">
      <c r="B1781" s="8">
        <v>45908</v>
      </c>
      <c r="C1781" s="2" t="s">
        <v>474</v>
      </c>
      <c r="D1781" s="7">
        <v>12025000023931</v>
      </c>
      <c r="E1781" s="2" t="s">
        <v>9</v>
      </c>
      <c r="F1781" s="2" t="s">
        <v>95</v>
      </c>
      <c r="G1781" s="5">
        <v>229.27</v>
      </c>
      <c r="H1781" s="2" t="s">
        <v>303</v>
      </c>
      <c r="I1781" s="2" t="s">
        <v>304</v>
      </c>
    </row>
    <row r="1782" spans="2:9" x14ac:dyDescent="0.2">
      <c r="B1782" s="8">
        <v>45908</v>
      </c>
      <c r="C1782" s="2" t="s">
        <v>474</v>
      </c>
      <c r="D1782" s="7">
        <v>12025000023930</v>
      </c>
      <c r="E1782" s="2" t="s">
        <v>9</v>
      </c>
      <c r="F1782" s="2" t="s">
        <v>62</v>
      </c>
      <c r="G1782" s="5">
        <v>105.2</v>
      </c>
      <c r="H1782" s="2" t="s">
        <v>303</v>
      </c>
      <c r="I1782" s="2" t="s">
        <v>304</v>
      </c>
    </row>
    <row r="1783" spans="2:9" x14ac:dyDescent="0.2">
      <c r="B1783" s="8">
        <v>45908</v>
      </c>
      <c r="C1783" s="2" t="s">
        <v>474</v>
      </c>
      <c r="D1783" s="7">
        <v>12025000023929</v>
      </c>
      <c r="E1783" s="2" t="s">
        <v>9</v>
      </c>
      <c r="F1783" s="2" t="s">
        <v>62</v>
      </c>
      <c r="G1783" s="5">
        <v>48.99</v>
      </c>
      <c r="H1783" s="2" t="s">
        <v>303</v>
      </c>
      <c r="I1783" s="2" t="s">
        <v>304</v>
      </c>
    </row>
    <row r="1784" spans="2:9" x14ac:dyDescent="0.2">
      <c r="B1784" s="8">
        <v>45908</v>
      </c>
      <c r="C1784" s="2" t="s">
        <v>474</v>
      </c>
      <c r="D1784" s="7">
        <v>12025000023928</v>
      </c>
      <c r="E1784" s="2" t="s">
        <v>9</v>
      </c>
      <c r="F1784" s="2" t="s">
        <v>62</v>
      </c>
      <c r="G1784" s="5">
        <v>108.9</v>
      </c>
      <c r="H1784" s="2" t="s">
        <v>303</v>
      </c>
      <c r="I1784" s="2" t="s">
        <v>304</v>
      </c>
    </row>
    <row r="1785" spans="2:9" x14ac:dyDescent="0.2">
      <c r="B1785" s="8">
        <v>45908</v>
      </c>
      <c r="C1785" s="2" t="s">
        <v>474</v>
      </c>
      <c r="D1785" s="7">
        <v>12025000023927</v>
      </c>
      <c r="E1785" s="2" t="s">
        <v>9</v>
      </c>
      <c r="F1785" s="2" t="s">
        <v>62</v>
      </c>
      <c r="G1785" s="5">
        <v>105.2</v>
      </c>
      <c r="H1785" s="2" t="s">
        <v>303</v>
      </c>
      <c r="I1785" s="2" t="s">
        <v>304</v>
      </c>
    </row>
    <row r="1786" spans="2:9" x14ac:dyDescent="0.2">
      <c r="B1786" s="8">
        <v>45908</v>
      </c>
      <c r="C1786" s="2" t="s">
        <v>474</v>
      </c>
      <c r="D1786" s="7">
        <v>12025000023926</v>
      </c>
      <c r="E1786" s="2" t="s">
        <v>9</v>
      </c>
      <c r="F1786" s="2" t="s">
        <v>95</v>
      </c>
      <c r="G1786" s="5">
        <v>56.06</v>
      </c>
      <c r="H1786" s="2" t="s">
        <v>303</v>
      </c>
      <c r="I1786" s="2" t="s">
        <v>304</v>
      </c>
    </row>
    <row r="1787" spans="2:9" x14ac:dyDescent="0.2">
      <c r="B1787" s="8">
        <v>45908</v>
      </c>
      <c r="C1787" s="2" t="s">
        <v>474</v>
      </c>
      <c r="D1787" s="7">
        <v>12025000023925</v>
      </c>
      <c r="E1787" s="2" t="s">
        <v>9</v>
      </c>
      <c r="F1787" s="2" t="s">
        <v>95</v>
      </c>
      <c r="G1787" s="5">
        <v>26.83</v>
      </c>
      <c r="H1787" s="2" t="s">
        <v>303</v>
      </c>
      <c r="I1787" s="2" t="s">
        <v>304</v>
      </c>
    </row>
    <row r="1788" spans="2:9" x14ac:dyDescent="0.2">
      <c r="B1788" s="8">
        <v>45908</v>
      </c>
      <c r="C1788" s="2" t="s">
        <v>474</v>
      </c>
      <c r="D1788" s="7">
        <v>12025000023924</v>
      </c>
      <c r="E1788" s="2" t="s">
        <v>9</v>
      </c>
      <c r="F1788" s="2" t="s">
        <v>95</v>
      </c>
      <c r="G1788" s="5">
        <v>99.26</v>
      </c>
      <c r="H1788" s="2" t="s">
        <v>303</v>
      </c>
      <c r="I1788" s="2" t="s">
        <v>304</v>
      </c>
    </row>
    <row r="1789" spans="2:9" x14ac:dyDescent="0.2">
      <c r="B1789" s="8">
        <v>45908</v>
      </c>
      <c r="C1789" s="2" t="s">
        <v>474</v>
      </c>
      <c r="D1789" s="7">
        <v>12025000023923</v>
      </c>
      <c r="E1789" s="2" t="s">
        <v>9</v>
      </c>
      <c r="F1789" s="2" t="s">
        <v>95</v>
      </c>
      <c r="G1789" s="5">
        <v>34.21</v>
      </c>
      <c r="H1789" s="2" t="s">
        <v>303</v>
      </c>
      <c r="I1789" s="2" t="s">
        <v>304</v>
      </c>
    </row>
    <row r="1790" spans="2:9" x14ac:dyDescent="0.2">
      <c r="B1790" s="8">
        <v>45908</v>
      </c>
      <c r="C1790" s="2" t="s">
        <v>474</v>
      </c>
      <c r="D1790" s="7">
        <v>12025000023922</v>
      </c>
      <c r="E1790" s="2" t="s">
        <v>9</v>
      </c>
      <c r="F1790" s="2" t="s">
        <v>1037</v>
      </c>
      <c r="G1790" s="5">
        <v>3509</v>
      </c>
      <c r="H1790" s="2" t="s">
        <v>1036</v>
      </c>
      <c r="I1790" s="2" t="s">
        <v>1038</v>
      </c>
    </row>
    <row r="1791" spans="2:9" x14ac:dyDescent="0.2">
      <c r="B1791" s="8">
        <v>45908</v>
      </c>
      <c r="C1791" s="2" t="s">
        <v>474</v>
      </c>
      <c r="D1791" s="7">
        <v>12025000023921</v>
      </c>
      <c r="E1791" s="2" t="s">
        <v>9</v>
      </c>
      <c r="F1791" s="2" t="s">
        <v>1040</v>
      </c>
      <c r="G1791" s="5">
        <v>544.5</v>
      </c>
      <c r="H1791" s="2" t="s">
        <v>1039</v>
      </c>
      <c r="I1791" s="2" t="s">
        <v>1041</v>
      </c>
    </row>
    <row r="1792" spans="2:9" x14ac:dyDescent="0.2">
      <c r="B1792" s="8">
        <v>45908</v>
      </c>
      <c r="C1792" s="2" t="s">
        <v>474</v>
      </c>
      <c r="D1792" s="7">
        <v>12025000023918</v>
      </c>
      <c r="E1792" s="2" t="s">
        <v>9</v>
      </c>
      <c r="F1792" s="2" t="s">
        <v>1042</v>
      </c>
      <c r="G1792" s="5">
        <v>13.31</v>
      </c>
      <c r="H1792" s="2" t="s">
        <v>330</v>
      </c>
      <c r="I1792" s="2" t="s">
        <v>332</v>
      </c>
    </row>
    <row r="1793" spans="2:9" x14ac:dyDescent="0.2">
      <c r="B1793" s="8">
        <v>45908</v>
      </c>
      <c r="C1793" s="2" t="s">
        <v>474</v>
      </c>
      <c r="D1793" s="7">
        <v>12025000023917</v>
      </c>
      <c r="E1793" s="2" t="s">
        <v>9</v>
      </c>
      <c r="F1793" s="2" t="s">
        <v>1043</v>
      </c>
      <c r="G1793" s="5">
        <v>69.33</v>
      </c>
      <c r="H1793" s="2" t="s">
        <v>34</v>
      </c>
      <c r="I1793" s="2" t="s">
        <v>36</v>
      </c>
    </row>
    <row r="1794" spans="2:9" x14ac:dyDescent="0.2">
      <c r="B1794" s="8">
        <v>45908</v>
      </c>
      <c r="C1794" s="2" t="s">
        <v>474</v>
      </c>
      <c r="D1794" s="7">
        <v>12025000023912</v>
      </c>
      <c r="E1794" s="2" t="s">
        <v>9</v>
      </c>
      <c r="F1794" s="9" t="s">
        <v>3592</v>
      </c>
      <c r="G1794" s="5">
        <v>114</v>
      </c>
      <c r="H1794" s="2" t="s">
        <v>711</v>
      </c>
      <c r="I1794" s="2" t="s">
        <v>712</v>
      </c>
    </row>
    <row r="1795" spans="2:9" x14ac:dyDescent="0.2">
      <c r="B1795" s="8">
        <v>45908</v>
      </c>
      <c r="C1795" s="2" t="s">
        <v>474</v>
      </c>
      <c r="D1795" s="7">
        <v>12025000023911</v>
      </c>
      <c r="E1795" s="2" t="s">
        <v>9</v>
      </c>
      <c r="F1795" s="2" t="s">
        <v>3586</v>
      </c>
      <c r="G1795" s="5">
        <v>380</v>
      </c>
      <c r="H1795" s="2" t="s">
        <v>711</v>
      </c>
      <c r="I1795" s="2" t="s">
        <v>712</v>
      </c>
    </row>
    <row r="1796" spans="2:9" x14ac:dyDescent="0.2">
      <c r="B1796" s="8">
        <v>45908</v>
      </c>
      <c r="C1796" s="2" t="s">
        <v>474</v>
      </c>
      <c r="D1796" s="7">
        <v>12025000023909</v>
      </c>
      <c r="E1796" s="2" t="s">
        <v>22</v>
      </c>
      <c r="F1796" s="2" t="s">
        <v>1045</v>
      </c>
      <c r="G1796" s="5">
        <v>17932.2</v>
      </c>
      <c r="H1796" s="2" t="s">
        <v>1044</v>
      </c>
      <c r="I1796" s="2" t="s">
        <v>1046</v>
      </c>
    </row>
    <row r="1797" spans="2:9" x14ac:dyDescent="0.2">
      <c r="B1797" s="8">
        <v>45908</v>
      </c>
      <c r="C1797" s="2" t="s">
        <v>474</v>
      </c>
      <c r="D1797" s="7">
        <v>12025000023887</v>
      </c>
      <c r="E1797" s="2" t="s">
        <v>22</v>
      </c>
      <c r="F1797" s="2" t="s">
        <v>1047</v>
      </c>
      <c r="G1797" s="5">
        <v>121</v>
      </c>
      <c r="H1797" s="2" t="s">
        <v>872</v>
      </c>
      <c r="I1797" s="2" t="s">
        <v>874</v>
      </c>
    </row>
    <row r="1798" spans="2:9" x14ac:dyDescent="0.2">
      <c r="B1798" s="8">
        <v>45908</v>
      </c>
      <c r="C1798" s="2" t="s">
        <v>2797</v>
      </c>
      <c r="D1798" s="7">
        <v>12025000023910</v>
      </c>
      <c r="E1798" s="2" t="s">
        <v>22</v>
      </c>
      <c r="F1798" s="2" t="s">
        <v>2799</v>
      </c>
      <c r="G1798" s="5">
        <v>3000</v>
      </c>
      <c r="H1798" s="2" t="s">
        <v>2798</v>
      </c>
      <c r="I1798" s="2" t="s">
        <v>2800</v>
      </c>
    </row>
    <row r="1799" spans="2:9" x14ac:dyDescent="0.2">
      <c r="B1799" s="8">
        <v>45908</v>
      </c>
      <c r="C1799" s="2" t="s">
        <v>2804</v>
      </c>
      <c r="D1799" s="7">
        <v>12025000023958</v>
      </c>
      <c r="E1799" s="2" t="s">
        <v>22</v>
      </c>
      <c r="F1799" s="2" t="s">
        <v>2929</v>
      </c>
      <c r="G1799" s="5">
        <v>241</v>
      </c>
      <c r="H1799" s="2" t="s">
        <v>2928</v>
      </c>
      <c r="I1799" s="2" t="s">
        <v>2930</v>
      </c>
    </row>
    <row r="1800" spans="2:9" x14ac:dyDescent="0.2">
      <c r="B1800" s="8">
        <v>45908</v>
      </c>
      <c r="C1800" s="2" t="s">
        <v>2804</v>
      </c>
      <c r="D1800" s="7">
        <v>12025000023951</v>
      </c>
      <c r="E1800" s="2" t="s">
        <v>22</v>
      </c>
      <c r="F1800" s="2" t="s">
        <v>2931</v>
      </c>
      <c r="G1800" s="5">
        <v>3751</v>
      </c>
      <c r="H1800" s="2" t="s">
        <v>466</v>
      </c>
      <c r="I1800" s="2" t="s">
        <v>468</v>
      </c>
    </row>
    <row r="1801" spans="2:9" x14ac:dyDescent="0.2">
      <c r="B1801" s="8">
        <v>45908</v>
      </c>
      <c r="C1801" s="2" t="s">
        <v>3043</v>
      </c>
      <c r="D1801" s="7">
        <v>12025000023983</v>
      </c>
      <c r="E1801" s="2" t="s">
        <v>22</v>
      </c>
      <c r="F1801" s="2" t="s">
        <v>2168</v>
      </c>
      <c r="G1801" s="5">
        <v>1135.8599999999999</v>
      </c>
      <c r="H1801" s="2" t="s">
        <v>150</v>
      </c>
      <c r="I1801" s="2" t="s">
        <v>152</v>
      </c>
    </row>
    <row r="1802" spans="2:9" x14ac:dyDescent="0.2">
      <c r="B1802" s="8">
        <v>45908</v>
      </c>
      <c r="C1802" s="2" t="s">
        <v>3043</v>
      </c>
      <c r="D1802" s="7">
        <v>12025000023981</v>
      </c>
      <c r="E1802" s="2" t="s">
        <v>22</v>
      </c>
      <c r="F1802" s="2" t="s">
        <v>3092</v>
      </c>
      <c r="G1802" s="5">
        <v>779.55</v>
      </c>
      <c r="H1802" s="2" t="s">
        <v>3091</v>
      </c>
      <c r="I1802" s="2" t="s">
        <v>3093</v>
      </c>
    </row>
    <row r="1803" spans="2:9" x14ac:dyDescent="0.2">
      <c r="B1803" s="8">
        <v>45908</v>
      </c>
      <c r="C1803" s="2" t="s">
        <v>3043</v>
      </c>
      <c r="D1803" s="7">
        <v>12025000023957</v>
      </c>
      <c r="E1803" s="2" t="s">
        <v>22</v>
      </c>
      <c r="F1803" s="2" t="s">
        <v>62</v>
      </c>
      <c r="G1803" s="5">
        <v>929.28</v>
      </c>
      <c r="H1803" s="2" t="s">
        <v>303</v>
      </c>
      <c r="I1803" s="2" t="s">
        <v>304</v>
      </c>
    </row>
    <row r="1804" spans="2:9" x14ac:dyDescent="0.2">
      <c r="B1804" s="8">
        <v>45908</v>
      </c>
      <c r="C1804" s="2" t="s">
        <v>3125</v>
      </c>
      <c r="D1804" s="7">
        <v>12025000023990</v>
      </c>
      <c r="E1804" s="2" t="s">
        <v>9</v>
      </c>
      <c r="F1804" s="2" t="s">
        <v>3395</v>
      </c>
      <c r="G1804" s="5">
        <v>726</v>
      </c>
      <c r="H1804" s="2" t="s">
        <v>3394</v>
      </c>
      <c r="I1804" s="2" t="s">
        <v>3396</v>
      </c>
    </row>
    <row r="1805" spans="2:9" x14ac:dyDescent="0.2">
      <c r="B1805" s="8">
        <v>45908</v>
      </c>
      <c r="C1805" s="2" t="s">
        <v>3125</v>
      </c>
      <c r="D1805" s="7">
        <v>12025000023987</v>
      </c>
      <c r="E1805" s="2" t="s">
        <v>9</v>
      </c>
      <c r="F1805" s="2" t="s">
        <v>3397</v>
      </c>
      <c r="G1805" s="5">
        <v>67.599999999999994</v>
      </c>
      <c r="H1805" s="2" t="s">
        <v>124</v>
      </c>
      <c r="I1805" s="2" t="s">
        <v>126</v>
      </c>
    </row>
    <row r="1806" spans="2:9" x14ac:dyDescent="0.2">
      <c r="B1806" s="8">
        <v>45908</v>
      </c>
      <c r="C1806" s="2" t="s">
        <v>3125</v>
      </c>
      <c r="D1806" s="7">
        <v>12025000023963</v>
      </c>
      <c r="E1806" s="2" t="s">
        <v>9</v>
      </c>
      <c r="F1806" s="2" t="s">
        <v>3398</v>
      </c>
      <c r="G1806" s="5">
        <v>332.09</v>
      </c>
      <c r="H1806" s="2" t="s">
        <v>1140</v>
      </c>
      <c r="I1806" s="2" t="s">
        <v>1142</v>
      </c>
    </row>
    <row r="1807" spans="2:9" x14ac:dyDescent="0.2">
      <c r="B1807" s="8">
        <v>45908</v>
      </c>
      <c r="C1807" s="2" t="s">
        <v>3125</v>
      </c>
      <c r="D1807" s="7">
        <v>12025000023953</v>
      </c>
      <c r="E1807" s="2" t="s">
        <v>9</v>
      </c>
      <c r="F1807" s="2" t="s">
        <v>3400</v>
      </c>
      <c r="G1807" s="5">
        <v>1677.33</v>
      </c>
      <c r="H1807" s="2" t="s">
        <v>3399</v>
      </c>
      <c r="I1807" s="2" t="s">
        <v>3401</v>
      </c>
    </row>
    <row r="1808" spans="2:9" x14ac:dyDescent="0.2">
      <c r="B1808" s="8">
        <v>45908</v>
      </c>
      <c r="C1808" s="2" t="s">
        <v>3125</v>
      </c>
      <c r="D1808" s="7">
        <v>12025000023944</v>
      </c>
      <c r="E1808" s="2" t="s">
        <v>9</v>
      </c>
      <c r="F1808" s="2" t="s">
        <v>342</v>
      </c>
      <c r="G1808" s="5">
        <v>508.2</v>
      </c>
      <c r="H1808" s="2" t="s">
        <v>3402</v>
      </c>
      <c r="I1808" s="2" t="s">
        <v>3403</v>
      </c>
    </row>
    <row r="1809" spans="2:9" x14ac:dyDescent="0.2">
      <c r="B1809" s="8">
        <v>45908</v>
      </c>
      <c r="C1809" s="2" t="s">
        <v>3125</v>
      </c>
      <c r="D1809" s="7">
        <v>12025000023935</v>
      </c>
      <c r="E1809" s="2" t="s">
        <v>9</v>
      </c>
      <c r="F1809" s="2" t="s">
        <v>1649</v>
      </c>
      <c r="G1809" s="5">
        <v>45.76</v>
      </c>
      <c r="H1809" s="2" t="s">
        <v>499</v>
      </c>
      <c r="I1809" s="2" t="s">
        <v>501</v>
      </c>
    </row>
    <row r="1810" spans="2:9" x14ac:dyDescent="0.2">
      <c r="B1810" s="8">
        <v>45908</v>
      </c>
      <c r="C1810" s="2" t="s">
        <v>3125</v>
      </c>
      <c r="D1810" s="7">
        <v>12025000023919</v>
      </c>
      <c r="E1810" s="2" t="s">
        <v>9</v>
      </c>
      <c r="F1810" s="2" t="s">
        <v>3404</v>
      </c>
      <c r="G1810" s="5">
        <v>151.72</v>
      </c>
      <c r="H1810" s="2" t="s">
        <v>330</v>
      </c>
      <c r="I1810" s="2" t="s">
        <v>332</v>
      </c>
    </row>
    <row r="1811" spans="2:9" x14ac:dyDescent="0.2">
      <c r="B1811" s="8">
        <v>45908</v>
      </c>
      <c r="C1811" s="2" t="s">
        <v>3125</v>
      </c>
      <c r="D1811" s="7">
        <v>12025000023914</v>
      </c>
      <c r="E1811" s="2" t="s">
        <v>9</v>
      </c>
      <c r="F1811" s="2" t="s">
        <v>3593</v>
      </c>
      <c r="G1811" s="5">
        <v>319.99</v>
      </c>
      <c r="H1811" s="2" t="s">
        <v>711</v>
      </c>
      <c r="I1811" s="2" t="s">
        <v>712</v>
      </c>
    </row>
    <row r="1812" spans="2:9" x14ac:dyDescent="0.2">
      <c r="B1812" s="8">
        <v>45908</v>
      </c>
      <c r="C1812" s="2" t="s">
        <v>3125</v>
      </c>
      <c r="D1812" s="7">
        <v>12025000023913</v>
      </c>
      <c r="E1812" s="2" t="s">
        <v>9</v>
      </c>
      <c r="F1812" s="2" t="s">
        <v>3594</v>
      </c>
      <c r="G1812" s="5">
        <v>279.99</v>
      </c>
      <c r="H1812" s="2" t="s">
        <v>711</v>
      </c>
      <c r="I1812" s="2" t="s">
        <v>712</v>
      </c>
    </row>
    <row r="1813" spans="2:9" x14ac:dyDescent="0.2">
      <c r="B1813" s="8">
        <v>45908</v>
      </c>
      <c r="C1813" s="2" t="s">
        <v>3125</v>
      </c>
      <c r="D1813" s="7">
        <v>12025000023899</v>
      </c>
      <c r="E1813" s="2" t="s">
        <v>9</v>
      </c>
      <c r="F1813" s="2" t="s">
        <v>3405</v>
      </c>
      <c r="G1813" s="5">
        <v>506.6</v>
      </c>
      <c r="H1813" s="2" t="s">
        <v>1487</v>
      </c>
      <c r="I1813" s="2" t="s">
        <v>1489</v>
      </c>
    </row>
    <row r="1814" spans="2:9" x14ac:dyDescent="0.2">
      <c r="B1814" s="8">
        <v>45908</v>
      </c>
      <c r="C1814" s="2" t="s">
        <v>3125</v>
      </c>
      <c r="D1814" s="7">
        <v>12025000023898</v>
      </c>
      <c r="E1814" s="2" t="s">
        <v>9</v>
      </c>
      <c r="F1814" s="2" t="s">
        <v>3406</v>
      </c>
      <c r="G1814" s="5">
        <v>151.25</v>
      </c>
      <c r="H1814" s="2" t="s">
        <v>175</v>
      </c>
      <c r="I1814" s="2" t="s">
        <v>177</v>
      </c>
    </row>
    <row r="1815" spans="2:9" x14ac:dyDescent="0.2">
      <c r="B1815" s="8">
        <v>45908</v>
      </c>
      <c r="C1815" s="2" t="s">
        <v>3125</v>
      </c>
      <c r="D1815" s="7">
        <v>12025000023897</v>
      </c>
      <c r="E1815" s="2" t="s">
        <v>9</v>
      </c>
      <c r="F1815" s="2" t="s">
        <v>3407</v>
      </c>
      <c r="G1815" s="5">
        <v>131.88999999999999</v>
      </c>
      <c r="H1815" s="2" t="s">
        <v>175</v>
      </c>
      <c r="I1815" s="2" t="s">
        <v>177</v>
      </c>
    </row>
    <row r="1816" spans="2:9" x14ac:dyDescent="0.2">
      <c r="B1816" s="8">
        <v>45908</v>
      </c>
      <c r="C1816" s="2" t="s">
        <v>3125</v>
      </c>
      <c r="D1816" s="7">
        <v>12025000023896</v>
      </c>
      <c r="E1816" s="2" t="s">
        <v>9</v>
      </c>
      <c r="F1816" s="2" t="s">
        <v>3408</v>
      </c>
      <c r="G1816" s="5">
        <v>377.52</v>
      </c>
      <c r="H1816" s="2" t="s">
        <v>175</v>
      </c>
      <c r="I1816" s="2" t="s">
        <v>177</v>
      </c>
    </row>
    <row r="1817" spans="2:9" x14ac:dyDescent="0.2">
      <c r="B1817" s="8">
        <v>45908</v>
      </c>
      <c r="C1817" s="2" t="s">
        <v>3125</v>
      </c>
      <c r="D1817" s="7">
        <v>12025000023893</v>
      </c>
      <c r="E1817" s="2" t="s">
        <v>9</v>
      </c>
      <c r="F1817" s="2" t="s">
        <v>1899</v>
      </c>
      <c r="G1817" s="5">
        <v>117.81</v>
      </c>
      <c r="H1817" s="2" t="s">
        <v>18</v>
      </c>
      <c r="I1817" s="2" t="s">
        <v>20</v>
      </c>
    </row>
    <row r="1818" spans="2:9" x14ac:dyDescent="0.2">
      <c r="B1818" s="8">
        <v>45908</v>
      </c>
      <c r="C1818" s="2" t="s">
        <v>3125</v>
      </c>
      <c r="D1818" s="7">
        <v>12025000023892</v>
      </c>
      <c r="E1818" s="2" t="s">
        <v>9</v>
      </c>
      <c r="F1818" s="2" t="s">
        <v>1899</v>
      </c>
      <c r="G1818" s="5">
        <v>127.39</v>
      </c>
      <c r="H1818" s="2" t="s">
        <v>1898</v>
      </c>
      <c r="I1818" s="2" t="s">
        <v>1900</v>
      </c>
    </row>
    <row r="1819" spans="2:9" x14ac:dyDescent="0.2">
      <c r="B1819" s="8">
        <v>45908</v>
      </c>
      <c r="C1819" s="2" t="s">
        <v>3125</v>
      </c>
      <c r="D1819" s="7">
        <v>12025000023891</v>
      </c>
      <c r="E1819" s="2" t="s">
        <v>9</v>
      </c>
      <c r="F1819" s="2" t="s">
        <v>3409</v>
      </c>
      <c r="G1819" s="5">
        <v>49.8</v>
      </c>
      <c r="H1819" s="2" t="s">
        <v>83</v>
      </c>
      <c r="I1819" s="2" t="s">
        <v>85</v>
      </c>
    </row>
    <row r="1820" spans="2:9" x14ac:dyDescent="0.2">
      <c r="B1820" s="8">
        <v>45908</v>
      </c>
      <c r="C1820" s="2" t="s">
        <v>3125</v>
      </c>
      <c r="D1820" s="7">
        <v>12025000023890</v>
      </c>
      <c r="E1820" s="2" t="s">
        <v>9</v>
      </c>
      <c r="F1820" s="2" t="s">
        <v>1899</v>
      </c>
      <c r="G1820" s="5">
        <v>457.42</v>
      </c>
      <c r="H1820" s="2" t="s">
        <v>1411</v>
      </c>
      <c r="I1820" s="2" t="s">
        <v>1412</v>
      </c>
    </row>
    <row r="1821" spans="2:9" x14ac:dyDescent="0.2">
      <c r="B1821" s="8">
        <v>45908</v>
      </c>
      <c r="C1821" s="2" t="s">
        <v>3125</v>
      </c>
      <c r="D1821" s="7">
        <v>12025000023889</v>
      </c>
      <c r="E1821" s="2" t="s">
        <v>9</v>
      </c>
      <c r="F1821" s="2" t="s">
        <v>3410</v>
      </c>
      <c r="G1821" s="5">
        <v>14.37</v>
      </c>
      <c r="H1821" s="2" t="s">
        <v>1278</v>
      </c>
      <c r="I1821" s="2" t="s">
        <v>1279</v>
      </c>
    </row>
    <row r="1822" spans="2:9" x14ac:dyDescent="0.2">
      <c r="B1822" s="8">
        <v>45908</v>
      </c>
      <c r="C1822" s="2" t="s">
        <v>3125</v>
      </c>
      <c r="D1822" s="7">
        <v>12025000023888</v>
      </c>
      <c r="E1822" s="2" t="s">
        <v>9</v>
      </c>
      <c r="F1822" s="2" t="s">
        <v>1899</v>
      </c>
      <c r="G1822" s="5">
        <v>231.76</v>
      </c>
      <c r="H1822" s="2" t="s">
        <v>1898</v>
      </c>
      <c r="I1822" s="2" t="s">
        <v>1900</v>
      </c>
    </row>
    <row r="1823" spans="2:9" x14ac:dyDescent="0.2">
      <c r="B1823" s="8">
        <v>45915</v>
      </c>
      <c r="C1823" s="2" t="s">
        <v>7</v>
      </c>
      <c r="D1823" s="7">
        <v>12025000024183</v>
      </c>
      <c r="E1823" s="2" t="s">
        <v>9</v>
      </c>
      <c r="F1823" s="2" t="s">
        <v>123</v>
      </c>
      <c r="G1823" s="5">
        <v>60.38</v>
      </c>
      <c r="H1823" s="2" t="s">
        <v>28</v>
      </c>
      <c r="I1823" s="2" t="s">
        <v>30</v>
      </c>
    </row>
    <row r="1824" spans="2:9" x14ac:dyDescent="0.2">
      <c r="B1824" s="8">
        <v>45915</v>
      </c>
      <c r="C1824" s="2" t="s">
        <v>474</v>
      </c>
      <c r="D1824" s="7">
        <v>12025000032748</v>
      </c>
      <c r="E1824" s="2" t="s">
        <v>9</v>
      </c>
      <c r="F1824" s="2" t="s">
        <v>1007</v>
      </c>
      <c r="G1824" s="5">
        <v>340.85</v>
      </c>
      <c r="H1824" s="2" t="s">
        <v>730</v>
      </c>
      <c r="I1824" s="2" t="s">
        <v>732</v>
      </c>
    </row>
    <row r="1825" spans="2:9" x14ac:dyDescent="0.2">
      <c r="B1825" s="8">
        <v>45915</v>
      </c>
      <c r="C1825" s="2" t="s">
        <v>474</v>
      </c>
      <c r="D1825" s="7">
        <v>12025000024197</v>
      </c>
      <c r="E1825" s="2" t="s">
        <v>22</v>
      </c>
      <c r="F1825" s="2" t="s">
        <v>1008</v>
      </c>
      <c r="G1825" s="5">
        <v>1994.04</v>
      </c>
      <c r="H1825" s="2" t="s">
        <v>942</v>
      </c>
      <c r="I1825" s="2" t="s">
        <v>944</v>
      </c>
    </row>
    <row r="1826" spans="2:9" x14ac:dyDescent="0.2">
      <c r="B1826" s="8">
        <v>45915</v>
      </c>
      <c r="C1826" s="2" t="s">
        <v>474</v>
      </c>
      <c r="D1826" s="7">
        <v>12025000024194</v>
      </c>
      <c r="E1826" s="2" t="s">
        <v>22</v>
      </c>
      <c r="F1826" s="2" t="s">
        <v>1010</v>
      </c>
      <c r="G1826" s="5">
        <v>15709.43</v>
      </c>
      <c r="H1826" s="2" t="s">
        <v>1009</v>
      </c>
      <c r="I1826" s="2" t="s">
        <v>1011</v>
      </c>
    </row>
    <row r="1827" spans="2:9" x14ac:dyDescent="0.2">
      <c r="B1827" s="8">
        <v>45915</v>
      </c>
      <c r="C1827" s="2" t="s">
        <v>474</v>
      </c>
      <c r="D1827" s="7">
        <v>12025000024192</v>
      </c>
      <c r="E1827" s="2" t="s">
        <v>9</v>
      </c>
      <c r="F1827" s="2" t="s">
        <v>1012</v>
      </c>
      <c r="G1827" s="5">
        <v>484</v>
      </c>
      <c r="H1827" s="2" t="s">
        <v>49</v>
      </c>
      <c r="I1827" s="2" t="s">
        <v>51</v>
      </c>
    </row>
    <row r="1828" spans="2:9" x14ac:dyDescent="0.2">
      <c r="B1828" s="8">
        <v>45915</v>
      </c>
      <c r="C1828" s="2" t="s">
        <v>474</v>
      </c>
      <c r="D1828" s="7">
        <v>12025000024191</v>
      </c>
      <c r="E1828" s="2" t="s">
        <v>22</v>
      </c>
      <c r="F1828" s="2" t="s">
        <v>1014</v>
      </c>
      <c r="G1828" s="5">
        <v>9936.9699999999993</v>
      </c>
      <c r="H1828" s="2" t="s">
        <v>1013</v>
      </c>
      <c r="I1828" s="2" t="s">
        <v>1015</v>
      </c>
    </row>
    <row r="1829" spans="2:9" x14ac:dyDescent="0.2">
      <c r="B1829" s="8">
        <v>45915</v>
      </c>
      <c r="C1829" s="2" t="s">
        <v>474</v>
      </c>
      <c r="D1829" s="7">
        <v>12025000024189</v>
      </c>
      <c r="E1829" s="2" t="s">
        <v>22</v>
      </c>
      <c r="F1829" s="2" t="s">
        <v>1008</v>
      </c>
      <c r="G1829" s="5">
        <v>2420.06</v>
      </c>
      <c r="H1829" s="2" t="s">
        <v>942</v>
      </c>
      <c r="I1829" s="2" t="s">
        <v>944</v>
      </c>
    </row>
    <row r="1830" spans="2:9" x14ac:dyDescent="0.2">
      <c r="B1830" s="8">
        <v>45915</v>
      </c>
      <c r="C1830" s="2" t="s">
        <v>474</v>
      </c>
      <c r="D1830" s="7">
        <v>12025000024187</v>
      </c>
      <c r="E1830" s="2" t="s">
        <v>22</v>
      </c>
      <c r="F1830" s="2" t="s">
        <v>1016</v>
      </c>
      <c r="G1830" s="5">
        <v>5445</v>
      </c>
      <c r="H1830" s="2" t="s">
        <v>832</v>
      </c>
      <c r="I1830" s="2" t="s">
        <v>834</v>
      </c>
    </row>
    <row r="1831" spans="2:9" x14ac:dyDescent="0.2">
      <c r="B1831" s="8">
        <v>45915</v>
      </c>
      <c r="C1831" s="2" t="s">
        <v>474</v>
      </c>
      <c r="D1831" s="7">
        <v>12025000024178</v>
      </c>
      <c r="E1831" s="2" t="s">
        <v>9</v>
      </c>
      <c r="F1831" s="2" t="s">
        <v>1017</v>
      </c>
      <c r="G1831" s="5">
        <v>121</v>
      </c>
      <c r="H1831" s="2" t="s">
        <v>175</v>
      </c>
      <c r="I1831" s="2" t="s">
        <v>177</v>
      </c>
    </row>
    <row r="1832" spans="2:9" x14ac:dyDescent="0.2">
      <c r="B1832" s="8">
        <v>45915</v>
      </c>
      <c r="C1832" s="2" t="s">
        <v>474</v>
      </c>
      <c r="D1832" s="7">
        <v>12025000024172</v>
      </c>
      <c r="E1832" s="2" t="s">
        <v>22</v>
      </c>
      <c r="F1832" s="2" t="s">
        <v>579</v>
      </c>
      <c r="G1832" s="5">
        <v>2480.5</v>
      </c>
      <c r="H1832" s="2" t="s">
        <v>578</v>
      </c>
      <c r="I1832" s="2" t="s">
        <v>580</v>
      </c>
    </row>
    <row r="1833" spans="2:9" x14ac:dyDescent="0.2">
      <c r="B1833" s="8">
        <v>45915</v>
      </c>
      <c r="C1833" s="2" t="s">
        <v>474</v>
      </c>
      <c r="D1833" s="7">
        <v>12025000024170</v>
      </c>
      <c r="E1833" s="2" t="s">
        <v>9</v>
      </c>
      <c r="F1833" s="2" t="s">
        <v>1018</v>
      </c>
      <c r="G1833" s="5">
        <v>84.7</v>
      </c>
      <c r="H1833" s="2" t="s">
        <v>119</v>
      </c>
      <c r="I1833" s="2" t="s">
        <v>121</v>
      </c>
    </row>
    <row r="1834" spans="2:9" x14ac:dyDescent="0.2">
      <c r="B1834" s="8">
        <v>45915</v>
      </c>
      <c r="C1834" s="2" t="s">
        <v>474</v>
      </c>
      <c r="D1834" s="7">
        <v>12025000024168</v>
      </c>
      <c r="E1834" s="2" t="s">
        <v>22</v>
      </c>
      <c r="F1834" s="2" t="s">
        <v>1019</v>
      </c>
      <c r="G1834" s="5">
        <v>2424.84</v>
      </c>
      <c r="H1834" s="2" t="s">
        <v>774</v>
      </c>
      <c r="I1834" s="2" t="s">
        <v>776</v>
      </c>
    </row>
    <row r="1835" spans="2:9" x14ac:dyDescent="0.2">
      <c r="B1835" s="8">
        <v>45915</v>
      </c>
      <c r="C1835" s="2" t="s">
        <v>474</v>
      </c>
      <c r="D1835" s="7">
        <v>12025000024166</v>
      </c>
      <c r="E1835" s="2" t="s">
        <v>22</v>
      </c>
      <c r="F1835" s="2" t="s">
        <v>1020</v>
      </c>
      <c r="G1835" s="5">
        <v>1076.9000000000001</v>
      </c>
      <c r="H1835" s="2" t="s">
        <v>241</v>
      </c>
      <c r="I1835" s="2" t="s">
        <v>243</v>
      </c>
    </row>
    <row r="1836" spans="2:9" x14ac:dyDescent="0.2">
      <c r="B1836" s="8">
        <v>45915</v>
      </c>
      <c r="C1836" s="2" t="s">
        <v>2804</v>
      </c>
      <c r="D1836" s="7">
        <v>12025000024174</v>
      </c>
      <c r="E1836" s="2" t="s">
        <v>22</v>
      </c>
      <c r="F1836" s="2" t="s">
        <v>2927</v>
      </c>
      <c r="G1836" s="5">
        <v>1056</v>
      </c>
      <c r="H1836" s="2" t="s">
        <v>806</v>
      </c>
      <c r="I1836" s="2" t="s">
        <v>808</v>
      </c>
    </row>
    <row r="1837" spans="2:9" x14ac:dyDescent="0.2">
      <c r="B1837" s="8">
        <v>45915</v>
      </c>
      <c r="C1837" s="2" t="s">
        <v>3125</v>
      </c>
      <c r="D1837" s="7">
        <v>12025000024198</v>
      </c>
      <c r="E1837" s="2" t="s">
        <v>9</v>
      </c>
      <c r="F1837" s="2" t="s">
        <v>3381</v>
      </c>
      <c r="G1837" s="5">
        <v>5166.7</v>
      </c>
      <c r="H1837" s="2" t="s">
        <v>3380</v>
      </c>
      <c r="I1837" s="2" t="s">
        <v>3382</v>
      </c>
    </row>
    <row r="1838" spans="2:9" x14ac:dyDescent="0.2">
      <c r="B1838" s="8">
        <v>45915</v>
      </c>
      <c r="C1838" s="2" t="s">
        <v>3125</v>
      </c>
      <c r="D1838" s="7">
        <v>12025000024193</v>
      </c>
      <c r="E1838" s="2" t="s">
        <v>9</v>
      </c>
      <c r="F1838" s="2" t="s">
        <v>3384</v>
      </c>
      <c r="G1838" s="5">
        <v>2500</v>
      </c>
      <c r="H1838" s="2" t="s">
        <v>3383</v>
      </c>
      <c r="I1838" s="2" t="s">
        <v>3385</v>
      </c>
    </row>
    <row r="1839" spans="2:9" x14ac:dyDescent="0.2">
      <c r="B1839" s="8">
        <v>45915</v>
      </c>
      <c r="C1839" s="2" t="s">
        <v>3125</v>
      </c>
      <c r="D1839" s="7">
        <v>12025000024190</v>
      </c>
      <c r="E1839" s="2" t="s">
        <v>9</v>
      </c>
      <c r="F1839" s="2" t="s">
        <v>3386</v>
      </c>
      <c r="G1839" s="5">
        <v>3465.44</v>
      </c>
      <c r="H1839" s="2" t="s">
        <v>1530</v>
      </c>
      <c r="I1839" s="2" t="s">
        <v>1532</v>
      </c>
    </row>
    <row r="1840" spans="2:9" x14ac:dyDescent="0.2">
      <c r="B1840" s="8">
        <v>45915</v>
      </c>
      <c r="C1840" s="2" t="s">
        <v>3125</v>
      </c>
      <c r="D1840" s="7">
        <v>12025000024186</v>
      </c>
      <c r="E1840" s="2" t="s">
        <v>9</v>
      </c>
      <c r="F1840" s="2" t="s">
        <v>3388</v>
      </c>
      <c r="G1840" s="5">
        <v>3363.75</v>
      </c>
      <c r="H1840" s="2" t="s">
        <v>3387</v>
      </c>
      <c r="I1840" s="2" t="s">
        <v>3389</v>
      </c>
    </row>
    <row r="1841" spans="2:9" x14ac:dyDescent="0.2">
      <c r="B1841" s="8">
        <v>45915</v>
      </c>
      <c r="C1841" s="2" t="s">
        <v>3125</v>
      </c>
      <c r="D1841" s="7">
        <v>12025000024182</v>
      </c>
      <c r="E1841" s="2" t="s">
        <v>9</v>
      </c>
      <c r="F1841" s="2" t="s">
        <v>3390</v>
      </c>
      <c r="G1841" s="5">
        <v>924</v>
      </c>
      <c r="H1841" s="2" t="s">
        <v>1331</v>
      </c>
      <c r="I1841" s="2" t="s">
        <v>1333</v>
      </c>
    </row>
    <row r="1842" spans="2:9" x14ac:dyDescent="0.2">
      <c r="B1842" s="8">
        <v>45915</v>
      </c>
      <c r="C1842" s="2" t="s">
        <v>3125</v>
      </c>
      <c r="D1842" s="7">
        <v>12025000024181</v>
      </c>
      <c r="E1842" s="2" t="s">
        <v>9</v>
      </c>
      <c r="F1842" s="2" t="s">
        <v>3391</v>
      </c>
      <c r="G1842" s="5">
        <v>635.25</v>
      </c>
      <c r="H1842" s="2" t="s">
        <v>588</v>
      </c>
      <c r="I1842" s="2" t="s">
        <v>590</v>
      </c>
    </row>
    <row r="1843" spans="2:9" x14ac:dyDescent="0.2">
      <c r="B1843" s="8">
        <v>45915</v>
      </c>
      <c r="C1843" s="2" t="s">
        <v>3125</v>
      </c>
      <c r="D1843" s="7">
        <v>12025000024177</v>
      </c>
      <c r="E1843" s="2" t="s">
        <v>9</v>
      </c>
      <c r="F1843" s="2" t="s">
        <v>3392</v>
      </c>
      <c r="G1843" s="5">
        <v>550.54999999999995</v>
      </c>
      <c r="H1843" s="2" t="s">
        <v>175</v>
      </c>
      <c r="I1843" s="2" t="s">
        <v>177</v>
      </c>
    </row>
    <row r="1844" spans="2:9" x14ac:dyDescent="0.2">
      <c r="B1844" s="8">
        <v>45915</v>
      </c>
      <c r="C1844" s="2" t="s">
        <v>3125</v>
      </c>
      <c r="D1844" s="7">
        <v>12025000024176</v>
      </c>
      <c r="E1844" s="2" t="s">
        <v>9</v>
      </c>
      <c r="F1844" s="2" t="s">
        <v>3393</v>
      </c>
      <c r="G1844" s="5">
        <v>517.99</v>
      </c>
      <c r="H1844" s="2" t="s">
        <v>3170</v>
      </c>
      <c r="I1844" s="2" t="s">
        <v>3172</v>
      </c>
    </row>
    <row r="1845" spans="2:9" x14ac:dyDescent="0.2">
      <c r="B1845" s="8">
        <v>45917</v>
      </c>
      <c r="C1845" s="2" t="s">
        <v>474</v>
      </c>
      <c r="D1845" s="7">
        <v>12025000032758</v>
      </c>
      <c r="E1845" s="2" t="s">
        <v>9</v>
      </c>
      <c r="F1845" s="2" t="s">
        <v>1003</v>
      </c>
      <c r="G1845" s="5">
        <v>227.25</v>
      </c>
      <c r="H1845" s="2" t="s">
        <v>730</v>
      </c>
      <c r="I1845" s="2" t="s">
        <v>732</v>
      </c>
    </row>
    <row r="1846" spans="2:9" x14ac:dyDescent="0.2">
      <c r="B1846" s="8">
        <v>45917</v>
      </c>
      <c r="C1846" s="2" t="s">
        <v>474</v>
      </c>
      <c r="D1846" s="7">
        <v>12025000032757</v>
      </c>
      <c r="E1846" s="2" t="s">
        <v>9</v>
      </c>
      <c r="F1846" s="2" t="s">
        <v>1004</v>
      </c>
      <c r="G1846" s="5">
        <v>227.25</v>
      </c>
      <c r="H1846" s="2" t="s">
        <v>730</v>
      </c>
      <c r="I1846" s="2" t="s">
        <v>732</v>
      </c>
    </row>
    <row r="1847" spans="2:9" x14ac:dyDescent="0.2">
      <c r="B1847" s="8">
        <v>45917</v>
      </c>
      <c r="C1847" s="2" t="s">
        <v>474</v>
      </c>
      <c r="D1847" s="7">
        <v>12025000032756</v>
      </c>
      <c r="E1847" s="2" t="s">
        <v>9</v>
      </c>
      <c r="F1847" s="2" t="s">
        <v>1005</v>
      </c>
      <c r="G1847" s="5">
        <v>340.85</v>
      </c>
      <c r="H1847" s="2" t="s">
        <v>730</v>
      </c>
      <c r="I1847" s="2" t="s">
        <v>732</v>
      </c>
    </row>
    <row r="1848" spans="2:9" x14ac:dyDescent="0.2">
      <c r="B1848" s="8">
        <v>45917</v>
      </c>
      <c r="C1848" s="2" t="s">
        <v>474</v>
      </c>
      <c r="D1848" s="7">
        <v>12025000032749</v>
      </c>
      <c r="E1848" s="2" t="s">
        <v>9</v>
      </c>
      <c r="F1848" s="2" t="s">
        <v>1006</v>
      </c>
      <c r="G1848" s="5">
        <v>340.85</v>
      </c>
      <c r="H1848" s="2" t="s">
        <v>730</v>
      </c>
      <c r="I1848" s="2" t="s">
        <v>732</v>
      </c>
    </row>
    <row r="1849" spans="2:9" x14ac:dyDescent="0.2">
      <c r="B1849" s="8">
        <v>45923</v>
      </c>
      <c r="C1849" s="2" t="s">
        <v>7</v>
      </c>
      <c r="D1849" s="7">
        <v>12025000024922</v>
      </c>
      <c r="E1849" s="2" t="s">
        <v>9</v>
      </c>
      <c r="F1849" s="2" t="s">
        <v>53</v>
      </c>
      <c r="G1849" s="5">
        <v>548.35</v>
      </c>
      <c r="H1849" s="2" t="s">
        <v>77</v>
      </c>
      <c r="I1849" s="2" t="s">
        <v>78</v>
      </c>
    </row>
    <row r="1850" spans="2:9" x14ac:dyDescent="0.2">
      <c r="B1850" s="8">
        <v>45923</v>
      </c>
      <c r="C1850" s="2" t="s">
        <v>7</v>
      </c>
      <c r="D1850" s="7">
        <v>12025000024860</v>
      </c>
      <c r="E1850" s="2" t="s">
        <v>9</v>
      </c>
      <c r="F1850" s="2" t="s">
        <v>53</v>
      </c>
      <c r="G1850" s="5">
        <v>60</v>
      </c>
      <c r="H1850" s="2" t="s">
        <v>8</v>
      </c>
      <c r="I1850" s="2" t="s">
        <v>11</v>
      </c>
    </row>
    <row r="1851" spans="2:9" x14ac:dyDescent="0.2">
      <c r="B1851" s="8">
        <v>45923</v>
      </c>
      <c r="C1851" s="2" t="s">
        <v>422</v>
      </c>
      <c r="D1851" s="7">
        <v>12025000024884</v>
      </c>
      <c r="E1851" s="2" t="s">
        <v>22</v>
      </c>
      <c r="F1851" s="2" t="s">
        <v>439</v>
      </c>
      <c r="G1851" s="5">
        <v>22410.66</v>
      </c>
      <c r="H1851" s="2" t="s">
        <v>438</v>
      </c>
      <c r="I1851" s="2" t="s">
        <v>440</v>
      </c>
    </row>
    <row r="1852" spans="2:9" x14ac:dyDescent="0.2">
      <c r="B1852" s="8">
        <v>45923</v>
      </c>
      <c r="C1852" s="2" t="s">
        <v>422</v>
      </c>
      <c r="D1852" s="7">
        <v>12025000024821</v>
      </c>
      <c r="E1852" s="2" t="s">
        <v>22</v>
      </c>
      <c r="F1852" s="2" t="s">
        <v>441</v>
      </c>
      <c r="G1852" s="5">
        <v>2261.19</v>
      </c>
      <c r="H1852" s="2" t="s">
        <v>426</v>
      </c>
      <c r="I1852" s="2" t="s">
        <v>428</v>
      </c>
    </row>
    <row r="1853" spans="2:9" x14ac:dyDescent="0.2">
      <c r="B1853" s="8">
        <v>45923</v>
      </c>
      <c r="C1853" s="2" t="s">
        <v>474</v>
      </c>
      <c r="D1853" s="7">
        <v>12025000024929</v>
      </c>
      <c r="E1853" s="2" t="s">
        <v>9</v>
      </c>
      <c r="F1853" s="2" t="s">
        <v>971</v>
      </c>
      <c r="G1853" s="5">
        <v>3537.07</v>
      </c>
      <c r="H1853" s="2" t="s">
        <v>970</v>
      </c>
      <c r="I1853" s="2" t="s">
        <v>972</v>
      </c>
    </row>
    <row r="1854" spans="2:9" x14ac:dyDescent="0.2">
      <c r="B1854" s="8">
        <v>45923</v>
      </c>
      <c r="C1854" s="2" t="s">
        <v>474</v>
      </c>
      <c r="D1854" s="7">
        <v>12025000024926</v>
      </c>
      <c r="E1854" s="2" t="s">
        <v>22</v>
      </c>
      <c r="F1854" s="2" t="s">
        <v>974</v>
      </c>
      <c r="G1854" s="5">
        <v>17424.759999999998</v>
      </c>
      <c r="H1854" s="2" t="s">
        <v>973</v>
      </c>
      <c r="I1854" s="2" t="s">
        <v>975</v>
      </c>
    </row>
    <row r="1855" spans="2:9" x14ac:dyDescent="0.2">
      <c r="B1855" s="8">
        <v>45923</v>
      </c>
      <c r="C1855" s="2" t="s">
        <v>474</v>
      </c>
      <c r="D1855" s="7">
        <v>12025000024925</v>
      </c>
      <c r="E1855" s="2" t="s">
        <v>22</v>
      </c>
      <c r="F1855" s="2" t="s">
        <v>977</v>
      </c>
      <c r="G1855" s="5">
        <v>15674.16</v>
      </c>
      <c r="H1855" s="2" t="s">
        <v>976</v>
      </c>
      <c r="I1855" s="2" t="s">
        <v>978</v>
      </c>
    </row>
    <row r="1856" spans="2:9" x14ac:dyDescent="0.2">
      <c r="B1856" s="8">
        <v>45923</v>
      </c>
      <c r="C1856" s="2" t="s">
        <v>474</v>
      </c>
      <c r="D1856" s="7">
        <v>12025000024921</v>
      </c>
      <c r="E1856" s="2" t="s">
        <v>9</v>
      </c>
      <c r="F1856" s="2" t="s">
        <v>979</v>
      </c>
      <c r="G1856" s="5">
        <v>550.54999999999995</v>
      </c>
      <c r="H1856" s="2" t="s">
        <v>96</v>
      </c>
      <c r="I1856" s="2" t="s">
        <v>98</v>
      </c>
    </row>
    <row r="1857" spans="2:9" x14ac:dyDescent="0.2">
      <c r="B1857" s="8">
        <v>45923</v>
      </c>
      <c r="C1857" s="2" t="s">
        <v>474</v>
      </c>
      <c r="D1857" s="7">
        <v>12025000024891</v>
      </c>
      <c r="E1857" s="2" t="s">
        <v>9</v>
      </c>
      <c r="F1857" s="2" t="s">
        <v>980</v>
      </c>
      <c r="G1857" s="5">
        <v>393.08</v>
      </c>
      <c r="H1857" s="2" t="s">
        <v>784</v>
      </c>
      <c r="I1857" s="2" t="s">
        <v>786</v>
      </c>
    </row>
    <row r="1858" spans="2:9" x14ac:dyDescent="0.2">
      <c r="B1858" s="8">
        <v>45923</v>
      </c>
      <c r="C1858" s="2" t="s">
        <v>474</v>
      </c>
      <c r="D1858" s="7">
        <v>12025000024889</v>
      </c>
      <c r="E1858" s="2" t="s">
        <v>22</v>
      </c>
      <c r="F1858" s="2" t="s">
        <v>982</v>
      </c>
      <c r="G1858" s="5">
        <v>9056.4500000000007</v>
      </c>
      <c r="H1858" s="2" t="s">
        <v>981</v>
      </c>
      <c r="I1858" s="2" t="s">
        <v>983</v>
      </c>
    </row>
    <row r="1859" spans="2:9" x14ac:dyDescent="0.2">
      <c r="B1859" s="8">
        <v>45923</v>
      </c>
      <c r="C1859" s="2" t="s">
        <v>474</v>
      </c>
      <c r="D1859" s="7">
        <v>12025000024882</v>
      </c>
      <c r="E1859" s="2" t="s">
        <v>22</v>
      </c>
      <c r="F1859" s="2" t="s">
        <v>985</v>
      </c>
      <c r="G1859" s="5">
        <v>36</v>
      </c>
      <c r="H1859" s="2" t="s">
        <v>984</v>
      </c>
      <c r="I1859" s="2" t="s">
        <v>986</v>
      </c>
    </row>
    <row r="1860" spans="2:9" x14ac:dyDescent="0.2">
      <c r="B1860" s="8">
        <v>45923</v>
      </c>
      <c r="C1860" s="2" t="s">
        <v>474</v>
      </c>
      <c r="D1860" s="7">
        <v>12025000024879</v>
      </c>
      <c r="E1860" s="2" t="s">
        <v>22</v>
      </c>
      <c r="F1860" s="2" t="s">
        <v>987</v>
      </c>
      <c r="G1860" s="5">
        <v>1759.74</v>
      </c>
      <c r="H1860" s="2" t="s">
        <v>883</v>
      </c>
      <c r="I1860" s="2" t="s">
        <v>885</v>
      </c>
    </row>
    <row r="1861" spans="2:9" x14ac:dyDescent="0.2">
      <c r="B1861" s="8">
        <v>45923</v>
      </c>
      <c r="C1861" s="2" t="s">
        <v>474</v>
      </c>
      <c r="D1861" s="7">
        <v>12025000024877</v>
      </c>
      <c r="E1861" s="2" t="s">
        <v>22</v>
      </c>
      <c r="F1861" s="2" t="s">
        <v>989</v>
      </c>
      <c r="G1861" s="5">
        <v>7477.8</v>
      </c>
      <c r="H1861" s="2" t="s">
        <v>988</v>
      </c>
      <c r="I1861" s="2" t="s">
        <v>990</v>
      </c>
    </row>
    <row r="1862" spans="2:9" x14ac:dyDescent="0.2">
      <c r="B1862" s="8">
        <v>45923</v>
      </c>
      <c r="C1862" s="2" t="s">
        <v>474</v>
      </c>
      <c r="D1862" s="7">
        <v>12025000024872</v>
      </c>
      <c r="E1862" s="2" t="s">
        <v>9</v>
      </c>
      <c r="F1862" s="2" t="s">
        <v>991</v>
      </c>
      <c r="G1862" s="5">
        <v>56.87</v>
      </c>
      <c r="H1862" s="2" t="s">
        <v>866</v>
      </c>
      <c r="I1862" s="2" t="s">
        <v>868</v>
      </c>
    </row>
    <row r="1863" spans="2:9" x14ac:dyDescent="0.2">
      <c r="B1863" s="8">
        <v>45923</v>
      </c>
      <c r="C1863" s="2" t="s">
        <v>474</v>
      </c>
      <c r="D1863" s="7">
        <v>12025000024867</v>
      </c>
      <c r="E1863" s="2" t="s">
        <v>9</v>
      </c>
      <c r="F1863" s="2" t="s">
        <v>993</v>
      </c>
      <c r="G1863" s="5">
        <v>484</v>
      </c>
      <c r="H1863" s="2" t="s">
        <v>992</v>
      </c>
      <c r="I1863" s="2" t="s">
        <v>994</v>
      </c>
    </row>
    <row r="1864" spans="2:9" x14ac:dyDescent="0.2">
      <c r="B1864" s="8">
        <v>45923</v>
      </c>
      <c r="C1864" s="2" t="s">
        <v>474</v>
      </c>
      <c r="D1864" s="7">
        <v>12025000024865</v>
      </c>
      <c r="E1864" s="2" t="s">
        <v>22</v>
      </c>
      <c r="F1864" s="2" t="s">
        <v>996</v>
      </c>
      <c r="G1864" s="5">
        <v>7840.8</v>
      </c>
      <c r="H1864" s="2" t="s">
        <v>995</v>
      </c>
      <c r="I1864" s="2" t="s">
        <v>997</v>
      </c>
    </row>
    <row r="1865" spans="2:9" x14ac:dyDescent="0.2">
      <c r="B1865" s="8">
        <v>45923</v>
      </c>
      <c r="C1865" s="2" t="s">
        <v>474</v>
      </c>
      <c r="D1865" s="7">
        <v>12025000024858</v>
      </c>
      <c r="E1865" s="2" t="s">
        <v>9</v>
      </c>
      <c r="F1865" s="2" t="s">
        <v>95</v>
      </c>
      <c r="G1865" s="5">
        <v>363.56</v>
      </c>
      <c r="H1865" s="2" t="s">
        <v>69</v>
      </c>
      <c r="I1865" s="2" t="s">
        <v>71</v>
      </c>
    </row>
    <row r="1866" spans="2:9" x14ac:dyDescent="0.2">
      <c r="B1866" s="8">
        <v>45923</v>
      </c>
      <c r="C1866" s="2" t="s">
        <v>474</v>
      </c>
      <c r="D1866" s="7">
        <v>12025000024856</v>
      </c>
      <c r="E1866" s="2" t="s">
        <v>9</v>
      </c>
      <c r="F1866" s="2" t="s">
        <v>998</v>
      </c>
      <c r="G1866" s="5">
        <v>182.02</v>
      </c>
      <c r="H1866" s="2" t="s">
        <v>195</v>
      </c>
      <c r="I1866" s="2" t="s">
        <v>196</v>
      </c>
    </row>
    <row r="1867" spans="2:9" x14ac:dyDescent="0.2">
      <c r="B1867" s="8">
        <v>45923</v>
      </c>
      <c r="C1867" s="2" t="s">
        <v>474</v>
      </c>
      <c r="D1867" s="7">
        <v>12025000024855</v>
      </c>
      <c r="E1867" s="2" t="s">
        <v>9</v>
      </c>
      <c r="F1867" s="2" t="s">
        <v>95</v>
      </c>
      <c r="G1867" s="5">
        <v>363.58</v>
      </c>
      <c r="H1867" s="2" t="s">
        <v>69</v>
      </c>
      <c r="I1867" s="2" t="s">
        <v>71</v>
      </c>
    </row>
    <row r="1868" spans="2:9" x14ac:dyDescent="0.2">
      <c r="B1868" s="8">
        <v>45923</v>
      </c>
      <c r="C1868" s="2" t="s">
        <v>474</v>
      </c>
      <c r="D1868" s="7">
        <v>12025000024824</v>
      </c>
      <c r="E1868" s="2" t="s">
        <v>22</v>
      </c>
      <c r="F1868" s="2" t="s">
        <v>1000</v>
      </c>
      <c r="G1868" s="5">
        <v>7199.5</v>
      </c>
      <c r="H1868" s="2" t="s">
        <v>999</v>
      </c>
      <c r="I1868" s="2" t="s">
        <v>1001</v>
      </c>
    </row>
    <row r="1869" spans="2:9" x14ac:dyDescent="0.2">
      <c r="B1869" s="8">
        <v>45923</v>
      </c>
      <c r="C1869" s="2" t="s">
        <v>474</v>
      </c>
      <c r="D1869" s="7">
        <v>12025000024820</v>
      </c>
      <c r="E1869" s="2" t="s">
        <v>9</v>
      </c>
      <c r="F1869" s="2" t="s">
        <v>1002</v>
      </c>
      <c r="G1869" s="5">
        <v>200</v>
      </c>
      <c r="H1869" s="2" t="s">
        <v>555</v>
      </c>
      <c r="I1869" s="2" t="s">
        <v>557</v>
      </c>
    </row>
    <row r="1870" spans="2:9" x14ac:dyDescent="0.2">
      <c r="B1870" s="8">
        <v>45923</v>
      </c>
      <c r="C1870" s="2" t="s">
        <v>2790</v>
      </c>
      <c r="D1870" s="7">
        <v>12025000024857</v>
      </c>
      <c r="E1870" s="2" t="s">
        <v>22</v>
      </c>
      <c r="F1870" s="2" t="s">
        <v>2795</v>
      </c>
      <c r="G1870" s="5">
        <v>1815</v>
      </c>
      <c r="H1870" s="2" t="s">
        <v>516</v>
      </c>
      <c r="I1870" s="2" t="s">
        <v>518</v>
      </c>
    </row>
    <row r="1871" spans="2:9" x14ac:dyDescent="0.2">
      <c r="B1871" s="8">
        <v>45923</v>
      </c>
      <c r="C1871" s="2" t="s">
        <v>2804</v>
      </c>
      <c r="D1871" s="7">
        <v>12025000024924</v>
      </c>
      <c r="E1871" s="2" t="s">
        <v>22</v>
      </c>
      <c r="F1871" s="2" t="s">
        <v>2919</v>
      </c>
      <c r="G1871" s="5">
        <v>758.98</v>
      </c>
      <c r="H1871" s="2" t="s">
        <v>581</v>
      </c>
      <c r="I1871" s="2" t="s">
        <v>583</v>
      </c>
    </row>
    <row r="1872" spans="2:9" x14ac:dyDescent="0.2">
      <c r="B1872" s="8">
        <v>45923</v>
      </c>
      <c r="C1872" s="2" t="s">
        <v>2804</v>
      </c>
      <c r="D1872" s="7">
        <v>12025000024881</v>
      </c>
      <c r="E1872" s="2" t="s">
        <v>22</v>
      </c>
      <c r="F1872" s="2" t="s">
        <v>2920</v>
      </c>
      <c r="G1872" s="5">
        <v>417.45</v>
      </c>
      <c r="H1872" s="2" t="s">
        <v>2854</v>
      </c>
      <c r="I1872" s="2" t="s">
        <v>2856</v>
      </c>
    </row>
    <row r="1873" spans="2:9" x14ac:dyDescent="0.2">
      <c r="B1873" s="8">
        <v>45923</v>
      </c>
      <c r="C1873" s="2" t="s">
        <v>2804</v>
      </c>
      <c r="D1873" s="7">
        <v>12025000024880</v>
      </c>
      <c r="E1873" s="2" t="s">
        <v>22</v>
      </c>
      <c r="F1873" s="2" t="s">
        <v>2921</v>
      </c>
      <c r="G1873" s="5">
        <v>405</v>
      </c>
      <c r="H1873" s="2" t="s">
        <v>948</v>
      </c>
      <c r="I1873" s="2" t="s">
        <v>950</v>
      </c>
    </row>
    <row r="1874" spans="2:9" x14ac:dyDescent="0.2">
      <c r="B1874" s="8">
        <v>45923</v>
      </c>
      <c r="C1874" s="2" t="s">
        <v>2804</v>
      </c>
      <c r="D1874" s="7">
        <v>12025000024862</v>
      </c>
      <c r="E1874" s="2" t="s">
        <v>22</v>
      </c>
      <c r="F1874" s="2" t="s">
        <v>2923</v>
      </c>
      <c r="G1874" s="5">
        <v>3139.84</v>
      </c>
      <c r="H1874" s="2" t="s">
        <v>2922</v>
      </c>
      <c r="I1874" s="2" t="s">
        <v>2924</v>
      </c>
    </row>
    <row r="1875" spans="2:9" x14ac:dyDescent="0.2">
      <c r="B1875" s="8">
        <v>45923</v>
      </c>
      <c r="C1875" s="2" t="s">
        <v>2804</v>
      </c>
      <c r="D1875" s="7">
        <v>12025000024859</v>
      </c>
      <c r="E1875" s="2" t="s">
        <v>22</v>
      </c>
      <c r="F1875" s="2" t="s">
        <v>2925</v>
      </c>
      <c r="G1875" s="5">
        <v>310.72000000000003</v>
      </c>
      <c r="H1875" s="2" t="s">
        <v>647</v>
      </c>
      <c r="I1875" s="2" t="s">
        <v>649</v>
      </c>
    </row>
    <row r="1876" spans="2:9" x14ac:dyDescent="0.2">
      <c r="B1876" s="8">
        <v>45923</v>
      </c>
      <c r="C1876" s="2" t="s">
        <v>2804</v>
      </c>
      <c r="D1876" s="7">
        <v>12025000024822</v>
      </c>
      <c r="E1876" s="2" t="s">
        <v>22</v>
      </c>
      <c r="F1876" s="2" t="s">
        <v>2926</v>
      </c>
      <c r="G1876" s="5">
        <v>1754.5</v>
      </c>
      <c r="H1876" s="2" t="s">
        <v>966</v>
      </c>
      <c r="I1876" s="2" t="s">
        <v>968</v>
      </c>
    </row>
    <row r="1877" spans="2:9" x14ac:dyDescent="0.2">
      <c r="B1877" s="8">
        <v>45923</v>
      </c>
      <c r="C1877" s="2" t="s">
        <v>3125</v>
      </c>
      <c r="D1877" s="7">
        <v>12025000024927</v>
      </c>
      <c r="E1877" s="2" t="s">
        <v>9</v>
      </c>
      <c r="F1877" s="2" t="s">
        <v>3370</v>
      </c>
      <c r="G1877" s="5">
        <v>742.82</v>
      </c>
      <c r="H1877" s="2" t="s">
        <v>976</v>
      </c>
      <c r="I1877" s="2" t="s">
        <v>978</v>
      </c>
    </row>
    <row r="1878" spans="2:9" x14ac:dyDescent="0.2">
      <c r="B1878" s="8">
        <v>45923</v>
      </c>
      <c r="C1878" s="2" t="s">
        <v>3125</v>
      </c>
      <c r="D1878" s="7">
        <v>12025000024920</v>
      </c>
      <c r="E1878" s="2" t="s">
        <v>9</v>
      </c>
      <c r="F1878" s="2" t="s">
        <v>1564</v>
      </c>
      <c r="G1878" s="5">
        <v>84.7</v>
      </c>
      <c r="H1878" s="2" t="s">
        <v>119</v>
      </c>
      <c r="I1878" s="2" t="s">
        <v>121</v>
      </c>
    </row>
    <row r="1879" spans="2:9" x14ac:dyDescent="0.2">
      <c r="B1879" s="8">
        <v>45923</v>
      </c>
      <c r="C1879" s="2" t="s">
        <v>3125</v>
      </c>
      <c r="D1879" s="7">
        <v>12025000024919</v>
      </c>
      <c r="E1879" s="2" t="s">
        <v>9</v>
      </c>
      <c r="F1879" s="2" t="s">
        <v>3371</v>
      </c>
      <c r="G1879" s="5">
        <v>980.1</v>
      </c>
      <c r="H1879" s="2" t="s">
        <v>988</v>
      </c>
      <c r="I1879" s="2" t="s">
        <v>990</v>
      </c>
    </row>
    <row r="1880" spans="2:9" x14ac:dyDescent="0.2">
      <c r="B1880" s="8">
        <v>45923</v>
      </c>
      <c r="C1880" s="2" t="s">
        <v>3125</v>
      </c>
      <c r="D1880" s="7">
        <v>12025000024892</v>
      </c>
      <c r="E1880" s="2" t="s">
        <v>9</v>
      </c>
      <c r="F1880" s="2" t="s">
        <v>3372</v>
      </c>
      <c r="G1880" s="5">
        <v>450</v>
      </c>
      <c r="H1880" s="2" t="s">
        <v>1296</v>
      </c>
      <c r="I1880" s="2" t="s">
        <v>1298</v>
      </c>
    </row>
    <row r="1881" spans="2:9" x14ac:dyDescent="0.2">
      <c r="B1881" s="8">
        <v>45923</v>
      </c>
      <c r="C1881" s="2" t="s">
        <v>3125</v>
      </c>
      <c r="D1881" s="7">
        <v>12025000024875</v>
      </c>
      <c r="E1881" s="2" t="s">
        <v>9</v>
      </c>
      <c r="F1881" s="2" t="s">
        <v>890</v>
      </c>
      <c r="G1881" s="5">
        <v>19.97</v>
      </c>
      <c r="H1881" s="2" t="s">
        <v>889</v>
      </c>
      <c r="I1881" s="2" t="s">
        <v>891</v>
      </c>
    </row>
    <row r="1882" spans="2:9" x14ac:dyDescent="0.2">
      <c r="B1882" s="8">
        <v>45923</v>
      </c>
      <c r="C1882" s="2" t="s">
        <v>3125</v>
      </c>
      <c r="D1882" s="7">
        <v>12025000024874</v>
      </c>
      <c r="E1882" s="2" t="s">
        <v>9</v>
      </c>
      <c r="F1882" s="2" t="s">
        <v>1673</v>
      </c>
      <c r="G1882" s="5">
        <v>19.97</v>
      </c>
      <c r="H1882" s="2" t="s">
        <v>889</v>
      </c>
      <c r="I1882" s="2" t="s">
        <v>891</v>
      </c>
    </row>
    <row r="1883" spans="2:9" x14ac:dyDescent="0.2">
      <c r="B1883" s="8">
        <v>45923</v>
      </c>
      <c r="C1883" s="2" t="s">
        <v>3125</v>
      </c>
      <c r="D1883" s="7">
        <v>12025000024873</v>
      </c>
      <c r="E1883" s="2" t="s">
        <v>9</v>
      </c>
      <c r="F1883" s="2" t="s">
        <v>1985</v>
      </c>
      <c r="G1883" s="5">
        <v>19.97</v>
      </c>
      <c r="H1883" s="2" t="s">
        <v>889</v>
      </c>
      <c r="I1883" s="2" t="s">
        <v>891</v>
      </c>
    </row>
    <row r="1884" spans="2:9" x14ac:dyDescent="0.2">
      <c r="B1884" s="8">
        <v>45923</v>
      </c>
      <c r="C1884" s="2" t="s">
        <v>3125</v>
      </c>
      <c r="D1884" s="7">
        <v>12025000024870</v>
      </c>
      <c r="E1884" s="2" t="s">
        <v>9</v>
      </c>
      <c r="F1884" s="2" t="s">
        <v>3373</v>
      </c>
      <c r="G1884" s="5">
        <v>1894.75</v>
      </c>
      <c r="H1884" s="2" t="s">
        <v>2698</v>
      </c>
      <c r="I1884" s="2" t="s">
        <v>2700</v>
      </c>
    </row>
    <row r="1885" spans="2:9" x14ac:dyDescent="0.2">
      <c r="B1885" s="8">
        <v>45923</v>
      </c>
      <c r="C1885" s="2" t="s">
        <v>3125</v>
      </c>
      <c r="D1885" s="7">
        <v>12025000024869</v>
      </c>
      <c r="E1885" s="2" t="s">
        <v>9</v>
      </c>
      <c r="F1885" s="2" t="s">
        <v>3374</v>
      </c>
      <c r="G1885" s="5">
        <v>320</v>
      </c>
      <c r="H1885" s="2" t="s">
        <v>1188</v>
      </c>
      <c r="I1885" s="2" t="s">
        <v>1190</v>
      </c>
    </row>
    <row r="1886" spans="2:9" x14ac:dyDescent="0.2">
      <c r="B1886" s="8">
        <v>45923</v>
      </c>
      <c r="C1886" s="2" t="s">
        <v>3125</v>
      </c>
      <c r="D1886" s="7">
        <v>12025000024868</v>
      </c>
      <c r="E1886" s="2" t="s">
        <v>9</v>
      </c>
      <c r="F1886" s="2" t="s">
        <v>3376</v>
      </c>
      <c r="G1886" s="5">
        <v>2238.5</v>
      </c>
      <c r="H1886" s="2" t="s">
        <v>3375</v>
      </c>
      <c r="I1886" s="2" t="s">
        <v>3377</v>
      </c>
    </row>
    <row r="1887" spans="2:9" x14ac:dyDescent="0.2">
      <c r="B1887" s="8">
        <v>45923</v>
      </c>
      <c r="C1887" s="2" t="s">
        <v>3125</v>
      </c>
      <c r="D1887" s="7">
        <v>12025000024866</v>
      </c>
      <c r="E1887" s="2" t="s">
        <v>9</v>
      </c>
      <c r="F1887" s="2" t="s">
        <v>3378</v>
      </c>
      <c r="G1887" s="5">
        <v>177.43</v>
      </c>
      <c r="H1887" s="2" t="s">
        <v>3340</v>
      </c>
      <c r="I1887" s="2" t="s">
        <v>3342</v>
      </c>
    </row>
    <row r="1888" spans="2:9" x14ac:dyDescent="0.2">
      <c r="B1888" s="8">
        <v>45923</v>
      </c>
      <c r="C1888" s="2" t="s">
        <v>3125</v>
      </c>
      <c r="D1888" s="7">
        <v>12025000024864</v>
      </c>
      <c r="E1888" s="2" t="s">
        <v>9</v>
      </c>
      <c r="F1888" s="2" t="s">
        <v>3379</v>
      </c>
      <c r="G1888" s="5">
        <v>3339.6</v>
      </c>
      <c r="H1888" s="2" t="s">
        <v>2074</v>
      </c>
      <c r="I1888" s="2" t="s">
        <v>2076</v>
      </c>
    </row>
    <row r="1889" spans="2:9" x14ac:dyDescent="0.2">
      <c r="B1889" s="8">
        <v>45929</v>
      </c>
      <c r="C1889" s="2" t="s">
        <v>7</v>
      </c>
      <c r="D1889" s="7">
        <v>12025000025667</v>
      </c>
      <c r="E1889" s="2" t="s">
        <v>9</v>
      </c>
      <c r="F1889" s="2" t="s">
        <v>104</v>
      </c>
      <c r="G1889" s="5">
        <v>56</v>
      </c>
      <c r="H1889" s="2" t="s">
        <v>25</v>
      </c>
      <c r="I1889" s="2" t="s">
        <v>27</v>
      </c>
    </row>
    <row r="1890" spans="2:9" x14ac:dyDescent="0.2">
      <c r="B1890" s="8">
        <v>45929</v>
      </c>
      <c r="C1890" s="2" t="s">
        <v>7</v>
      </c>
      <c r="D1890" s="7">
        <v>12025000025663</v>
      </c>
      <c r="E1890" s="2" t="s">
        <v>9</v>
      </c>
      <c r="F1890" s="2" t="s">
        <v>104</v>
      </c>
      <c r="G1890" s="5">
        <v>38.01</v>
      </c>
      <c r="H1890" s="2" t="s">
        <v>25</v>
      </c>
      <c r="I1890" s="2" t="s">
        <v>27</v>
      </c>
    </row>
    <row r="1891" spans="2:9" x14ac:dyDescent="0.2">
      <c r="B1891" s="8">
        <v>45929</v>
      </c>
      <c r="C1891" s="2" t="s">
        <v>7</v>
      </c>
      <c r="D1891" s="7">
        <v>12025000025658</v>
      </c>
      <c r="E1891" s="2" t="s">
        <v>9</v>
      </c>
      <c r="F1891" s="2" t="s">
        <v>120</v>
      </c>
      <c r="G1891" s="5">
        <v>84.7</v>
      </c>
      <c r="H1891" s="2" t="s">
        <v>119</v>
      </c>
      <c r="I1891" s="2" t="s">
        <v>121</v>
      </c>
    </row>
    <row r="1892" spans="2:9" x14ac:dyDescent="0.2">
      <c r="B1892" s="8">
        <v>45929</v>
      </c>
      <c r="C1892" s="2" t="s">
        <v>7</v>
      </c>
      <c r="D1892" s="7">
        <v>12025000025643</v>
      </c>
      <c r="E1892" s="2" t="s">
        <v>22</v>
      </c>
      <c r="F1892" s="2" t="s">
        <v>122</v>
      </c>
      <c r="G1892" s="5">
        <v>579.92999999999995</v>
      </c>
      <c r="H1892" s="2" t="s">
        <v>69</v>
      </c>
      <c r="I1892" s="2" t="s">
        <v>71</v>
      </c>
    </row>
    <row r="1893" spans="2:9" x14ac:dyDescent="0.2">
      <c r="B1893" s="8">
        <v>45929</v>
      </c>
      <c r="C1893" s="2" t="s">
        <v>7</v>
      </c>
      <c r="D1893" s="7">
        <v>12025000025642</v>
      </c>
      <c r="E1893" s="2" t="s">
        <v>22</v>
      </c>
      <c r="F1893" s="2" t="s">
        <v>122</v>
      </c>
      <c r="G1893" s="5">
        <v>3599.71</v>
      </c>
      <c r="H1893" s="2" t="s">
        <v>69</v>
      </c>
      <c r="I1893" s="2" t="s">
        <v>71</v>
      </c>
    </row>
    <row r="1894" spans="2:9" x14ac:dyDescent="0.2">
      <c r="B1894" s="8">
        <v>45929</v>
      </c>
      <c r="C1894" s="2" t="s">
        <v>474</v>
      </c>
      <c r="D1894" s="7">
        <v>12025000025671</v>
      </c>
      <c r="E1894" s="2" t="s">
        <v>22</v>
      </c>
      <c r="F1894" s="2" t="s">
        <v>958</v>
      </c>
      <c r="G1894" s="5">
        <v>2898.03</v>
      </c>
      <c r="H1894" s="2" t="s">
        <v>153</v>
      </c>
      <c r="I1894" s="2" t="s">
        <v>155</v>
      </c>
    </row>
    <row r="1895" spans="2:9" x14ac:dyDescent="0.2">
      <c r="B1895" s="8">
        <v>45929</v>
      </c>
      <c r="C1895" s="2" t="s">
        <v>474</v>
      </c>
      <c r="D1895" s="7">
        <v>12025000025669</v>
      </c>
      <c r="E1895" s="2" t="s">
        <v>9</v>
      </c>
      <c r="F1895" s="2" t="s">
        <v>960</v>
      </c>
      <c r="G1895" s="5">
        <v>180.96</v>
      </c>
      <c r="H1895" s="2" t="s">
        <v>959</v>
      </c>
      <c r="I1895" s="2" t="s">
        <v>961</v>
      </c>
    </row>
    <row r="1896" spans="2:9" x14ac:dyDescent="0.2">
      <c r="B1896" s="8">
        <v>45929</v>
      </c>
      <c r="C1896" s="2" t="s">
        <v>474</v>
      </c>
      <c r="D1896" s="7">
        <v>12025000025668</v>
      </c>
      <c r="E1896" s="2" t="s">
        <v>9</v>
      </c>
      <c r="F1896" s="2" t="s">
        <v>962</v>
      </c>
      <c r="G1896" s="5">
        <v>625.47</v>
      </c>
      <c r="H1896" s="2" t="s">
        <v>373</v>
      </c>
      <c r="I1896" s="2" t="s">
        <v>375</v>
      </c>
    </row>
    <row r="1897" spans="2:9" x14ac:dyDescent="0.2">
      <c r="B1897" s="8">
        <v>45929</v>
      </c>
      <c r="C1897" s="2" t="s">
        <v>474</v>
      </c>
      <c r="D1897" s="7">
        <v>12025000025664</v>
      </c>
      <c r="E1897" s="2" t="s">
        <v>9</v>
      </c>
      <c r="F1897" s="2" t="s">
        <v>963</v>
      </c>
      <c r="G1897" s="5">
        <v>38.01</v>
      </c>
      <c r="H1897" s="2" t="s">
        <v>25</v>
      </c>
      <c r="I1897" s="2" t="s">
        <v>27</v>
      </c>
    </row>
    <row r="1898" spans="2:9" x14ac:dyDescent="0.2">
      <c r="B1898" s="8">
        <v>45929</v>
      </c>
      <c r="C1898" s="2" t="s">
        <v>474</v>
      </c>
      <c r="D1898" s="7">
        <v>12025000025662</v>
      </c>
      <c r="E1898" s="2" t="s">
        <v>9</v>
      </c>
      <c r="F1898" s="2" t="s">
        <v>964</v>
      </c>
      <c r="G1898" s="5">
        <v>213.88</v>
      </c>
      <c r="H1898" s="2" t="s">
        <v>225</v>
      </c>
      <c r="I1898" s="2" t="s">
        <v>227</v>
      </c>
    </row>
    <row r="1899" spans="2:9" x14ac:dyDescent="0.2">
      <c r="B1899" s="8">
        <v>45929</v>
      </c>
      <c r="C1899" s="2" t="s">
        <v>474</v>
      </c>
      <c r="D1899" s="7">
        <v>12025000025656</v>
      </c>
      <c r="E1899" s="2" t="s">
        <v>22</v>
      </c>
      <c r="F1899" s="2" t="s">
        <v>965</v>
      </c>
      <c r="G1899" s="5">
        <v>6866.75</v>
      </c>
      <c r="H1899" s="2" t="s">
        <v>695</v>
      </c>
      <c r="I1899" s="2" t="s">
        <v>697</v>
      </c>
    </row>
    <row r="1900" spans="2:9" x14ac:dyDescent="0.2">
      <c r="B1900" s="8">
        <v>45929</v>
      </c>
      <c r="C1900" s="2" t="s">
        <v>474</v>
      </c>
      <c r="D1900" s="7">
        <v>12025000025653</v>
      </c>
      <c r="E1900" s="2" t="s">
        <v>22</v>
      </c>
      <c r="F1900" s="2" t="s">
        <v>967</v>
      </c>
      <c r="G1900" s="5">
        <v>13673</v>
      </c>
      <c r="H1900" s="2" t="s">
        <v>966</v>
      </c>
      <c r="I1900" s="2" t="s">
        <v>968</v>
      </c>
    </row>
    <row r="1901" spans="2:9" x14ac:dyDescent="0.2">
      <c r="B1901" s="8">
        <v>45929</v>
      </c>
      <c r="C1901" s="2" t="s">
        <v>474</v>
      </c>
      <c r="D1901" s="7">
        <v>12025000025651</v>
      </c>
      <c r="E1901" s="2" t="s">
        <v>9</v>
      </c>
      <c r="F1901" s="2" t="s">
        <v>62</v>
      </c>
      <c r="G1901" s="5">
        <v>37.299999999999997</v>
      </c>
      <c r="H1901" s="2" t="s">
        <v>69</v>
      </c>
      <c r="I1901" s="2" t="s">
        <v>71</v>
      </c>
    </row>
    <row r="1902" spans="2:9" x14ac:dyDescent="0.2">
      <c r="B1902" s="8">
        <v>45929</v>
      </c>
      <c r="C1902" s="2" t="s">
        <v>474</v>
      </c>
      <c r="D1902" s="7">
        <v>12025000025648</v>
      </c>
      <c r="E1902" s="2" t="s">
        <v>9</v>
      </c>
      <c r="F1902" s="2" t="s">
        <v>969</v>
      </c>
      <c r="G1902" s="5">
        <v>919.6</v>
      </c>
      <c r="H1902" s="2" t="s">
        <v>745</v>
      </c>
      <c r="I1902" s="2" t="s">
        <v>747</v>
      </c>
    </row>
    <row r="1903" spans="2:9" x14ac:dyDescent="0.2">
      <c r="B1903" s="8">
        <v>45929</v>
      </c>
      <c r="C1903" s="2" t="s">
        <v>474</v>
      </c>
      <c r="D1903" s="7">
        <v>12025000025641</v>
      </c>
      <c r="E1903" s="2" t="s">
        <v>9</v>
      </c>
      <c r="F1903" s="2" t="s">
        <v>95</v>
      </c>
      <c r="G1903" s="5">
        <v>386.67</v>
      </c>
      <c r="H1903" s="2" t="s">
        <v>69</v>
      </c>
      <c r="I1903" s="2" t="s">
        <v>71</v>
      </c>
    </row>
    <row r="1904" spans="2:9" x14ac:dyDescent="0.2">
      <c r="B1904" s="8">
        <v>45929</v>
      </c>
      <c r="C1904" s="2" t="s">
        <v>2804</v>
      </c>
      <c r="D1904" s="7">
        <v>12025000025670</v>
      </c>
      <c r="E1904" s="2" t="s">
        <v>22</v>
      </c>
      <c r="F1904" s="2" t="s">
        <v>2918</v>
      </c>
      <c r="G1904" s="5">
        <v>271.04000000000002</v>
      </c>
      <c r="H1904" s="2" t="s">
        <v>490</v>
      </c>
      <c r="I1904" s="2" t="s">
        <v>492</v>
      </c>
    </row>
    <row r="1905" spans="2:9" x14ac:dyDescent="0.2">
      <c r="B1905" s="8">
        <v>45929</v>
      </c>
      <c r="C1905" s="2" t="s">
        <v>3043</v>
      </c>
      <c r="D1905" s="7">
        <v>12025000025650</v>
      </c>
      <c r="E1905" s="2" t="s">
        <v>22</v>
      </c>
      <c r="F1905" s="2" t="s">
        <v>265</v>
      </c>
      <c r="G1905" s="5">
        <v>4032.54</v>
      </c>
      <c r="H1905" s="2" t="s">
        <v>264</v>
      </c>
      <c r="I1905" s="2" t="s">
        <v>266</v>
      </c>
    </row>
    <row r="1906" spans="2:9" x14ac:dyDescent="0.2">
      <c r="B1906" s="8">
        <v>45929</v>
      </c>
      <c r="C1906" s="2" t="s">
        <v>3043</v>
      </c>
      <c r="D1906" s="7">
        <v>12025000025649</v>
      </c>
      <c r="E1906" s="2" t="s">
        <v>22</v>
      </c>
      <c r="F1906" s="2" t="s">
        <v>3090</v>
      </c>
      <c r="G1906" s="5">
        <v>3085.5</v>
      </c>
      <c r="H1906" s="2" t="s">
        <v>763</v>
      </c>
      <c r="I1906" s="2" t="s">
        <v>765</v>
      </c>
    </row>
    <row r="1907" spans="2:9" x14ac:dyDescent="0.2">
      <c r="B1907" s="8">
        <v>45929</v>
      </c>
      <c r="C1907" s="2" t="s">
        <v>3125</v>
      </c>
      <c r="D1907" s="7">
        <v>12025000025666</v>
      </c>
      <c r="E1907" s="2" t="s">
        <v>9</v>
      </c>
      <c r="F1907" s="2" t="s">
        <v>3176</v>
      </c>
      <c r="G1907" s="5">
        <v>100</v>
      </c>
      <c r="H1907" s="2" t="s">
        <v>25</v>
      </c>
      <c r="I1907" s="2" t="s">
        <v>27</v>
      </c>
    </row>
    <row r="1908" spans="2:9" x14ac:dyDescent="0.2">
      <c r="B1908" s="8">
        <v>45929</v>
      </c>
      <c r="C1908" s="2" t="s">
        <v>3125</v>
      </c>
      <c r="D1908" s="7">
        <v>12025000025665</v>
      </c>
      <c r="E1908" s="2" t="s">
        <v>9</v>
      </c>
      <c r="F1908" s="2" t="s">
        <v>3176</v>
      </c>
      <c r="G1908" s="5">
        <v>247.01</v>
      </c>
      <c r="H1908" s="2" t="s">
        <v>25</v>
      </c>
      <c r="I1908" s="2" t="s">
        <v>27</v>
      </c>
    </row>
    <row r="1909" spans="2:9" x14ac:dyDescent="0.2">
      <c r="B1909" s="8">
        <v>45929</v>
      </c>
      <c r="C1909" s="2" t="s">
        <v>3125</v>
      </c>
      <c r="D1909" s="7">
        <v>12025000025661</v>
      </c>
      <c r="E1909" s="2" t="s">
        <v>9</v>
      </c>
      <c r="F1909" s="2" t="s">
        <v>3365</v>
      </c>
      <c r="G1909" s="5">
        <v>197</v>
      </c>
      <c r="H1909" s="2" t="s">
        <v>25</v>
      </c>
      <c r="I1909" s="2" t="s">
        <v>27</v>
      </c>
    </row>
    <row r="1910" spans="2:9" x14ac:dyDescent="0.2">
      <c r="B1910" s="8">
        <v>45929</v>
      </c>
      <c r="C1910" s="2" t="s">
        <v>3125</v>
      </c>
      <c r="D1910" s="7">
        <v>12025000025660</v>
      </c>
      <c r="E1910" s="2" t="s">
        <v>9</v>
      </c>
      <c r="F1910" s="2" t="s">
        <v>3366</v>
      </c>
      <c r="G1910" s="5">
        <v>111</v>
      </c>
      <c r="H1910" s="2" t="s">
        <v>25</v>
      </c>
      <c r="I1910" s="2" t="s">
        <v>27</v>
      </c>
    </row>
    <row r="1911" spans="2:9" x14ac:dyDescent="0.2">
      <c r="B1911" s="8">
        <v>45929</v>
      </c>
      <c r="C1911" s="2" t="s">
        <v>3125</v>
      </c>
      <c r="D1911" s="7">
        <v>12025000025659</v>
      </c>
      <c r="E1911" s="2" t="s">
        <v>9</v>
      </c>
      <c r="F1911" s="2" t="s">
        <v>3367</v>
      </c>
      <c r="G1911" s="5">
        <v>103</v>
      </c>
      <c r="H1911" s="2" t="s">
        <v>25</v>
      </c>
      <c r="I1911" s="2" t="s">
        <v>27</v>
      </c>
    </row>
    <row r="1912" spans="2:9" x14ac:dyDescent="0.2">
      <c r="B1912" s="8">
        <v>45929</v>
      </c>
      <c r="C1912" s="2" t="s">
        <v>3125</v>
      </c>
      <c r="D1912" s="7">
        <v>12025000025652</v>
      </c>
      <c r="E1912" s="2" t="s">
        <v>9</v>
      </c>
      <c r="F1912" s="2" t="s">
        <v>3368</v>
      </c>
      <c r="G1912" s="5">
        <v>327.72</v>
      </c>
      <c r="H1912" s="2" t="s">
        <v>820</v>
      </c>
      <c r="I1912" s="2" t="s">
        <v>822</v>
      </c>
    </row>
    <row r="1913" spans="2:9" x14ac:dyDescent="0.2">
      <c r="B1913" s="8">
        <v>45929</v>
      </c>
      <c r="C1913" s="2" t="s">
        <v>3125</v>
      </c>
      <c r="D1913" s="7">
        <v>12025000025647</v>
      </c>
      <c r="E1913" s="2" t="s">
        <v>9</v>
      </c>
      <c r="F1913" s="2" t="s">
        <v>890</v>
      </c>
      <c r="G1913" s="5">
        <v>19.97</v>
      </c>
      <c r="H1913" s="2" t="s">
        <v>889</v>
      </c>
      <c r="I1913" s="2" t="s">
        <v>891</v>
      </c>
    </row>
    <row r="1914" spans="2:9" x14ac:dyDescent="0.2">
      <c r="B1914" s="8">
        <v>45929</v>
      </c>
      <c r="C1914" s="2" t="s">
        <v>3125</v>
      </c>
      <c r="D1914" s="7">
        <v>12025000025646</v>
      </c>
      <c r="E1914" s="2" t="s">
        <v>9</v>
      </c>
      <c r="F1914" s="2" t="s">
        <v>1673</v>
      </c>
      <c r="G1914" s="5">
        <v>19.97</v>
      </c>
      <c r="H1914" s="2" t="s">
        <v>889</v>
      </c>
      <c r="I1914" s="2" t="s">
        <v>891</v>
      </c>
    </row>
    <row r="1915" spans="2:9" x14ac:dyDescent="0.2">
      <c r="B1915" s="8">
        <v>45929</v>
      </c>
      <c r="C1915" s="2" t="s">
        <v>3125</v>
      </c>
      <c r="D1915" s="7">
        <v>12025000025645</v>
      </c>
      <c r="E1915" s="2" t="s">
        <v>9</v>
      </c>
      <c r="F1915" s="2" t="s">
        <v>331</v>
      </c>
      <c r="G1915" s="5">
        <v>447.48</v>
      </c>
      <c r="H1915" s="2" t="s">
        <v>3237</v>
      </c>
      <c r="I1915" s="2" t="s">
        <v>3239</v>
      </c>
    </row>
    <row r="1916" spans="2:9" x14ac:dyDescent="0.2">
      <c r="B1916" s="8">
        <v>45929</v>
      </c>
      <c r="C1916" s="2" t="s">
        <v>3125</v>
      </c>
      <c r="D1916" s="7">
        <v>12025000025644</v>
      </c>
      <c r="E1916" s="2" t="s">
        <v>9</v>
      </c>
      <c r="F1916" s="2" t="s">
        <v>331</v>
      </c>
      <c r="G1916" s="5">
        <v>135.77000000000001</v>
      </c>
      <c r="H1916" s="2" t="s">
        <v>3237</v>
      </c>
      <c r="I1916" s="2" t="s">
        <v>3239</v>
      </c>
    </row>
    <row r="1917" spans="2:9" x14ac:dyDescent="0.2">
      <c r="B1917" s="8">
        <v>45929</v>
      </c>
      <c r="C1917" s="2" t="s">
        <v>3125</v>
      </c>
      <c r="D1917" s="7">
        <v>12025000025640</v>
      </c>
      <c r="E1917" s="2" t="s">
        <v>9</v>
      </c>
      <c r="F1917" s="2" t="s">
        <v>3369</v>
      </c>
      <c r="G1917" s="5">
        <v>72.599999999999994</v>
      </c>
      <c r="H1917" s="2" t="s">
        <v>325</v>
      </c>
      <c r="I1917" s="2" t="s">
        <v>327</v>
      </c>
    </row>
    <row r="1918" spans="2:9" x14ac:dyDescent="0.2">
      <c r="B1918" s="8">
        <v>45933</v>
      </c>
      <c r="C1918" s="2" t="s">
        <v>474</v>
      </c>
      <c r="D1918" s="7">
        <v>12025000032760</v>
      </c>
      <c r="E1918" s="2" t="s">
        <v>9</v>
      </c>
      <c r="F1918" s="2" t="s">
        <v>956</v>
      </c>
      <c r="G1918" s="5">
        <v>340.85</v>
      </c>
      <c r="H1918" s="2" t="s">
        <v>730</v>
      </c>
      <c r="I1918" s="2" t="s">
        <v>732</v>
      </c>
    </row>
    <row r="1919" spans="2:9" x14ac:dyDescent="0.2">
      <c r="B1919" s="8">
        <v>45933</v>
      </c>
      <c r="C1919" s="2" t="s">
        <v>474</v>
      </c>
      <c r="D1919" s="7">
        <v>12025000032759</v>
      </c>
      <c r="E1919" s="2" t="s">
        <v>9</v>
      </c>
      <c r="F1919" s="2" t="s">
        <v>957</v>
      </c>
      <c r="G1919" s="5">
        <v>340.85</v>
      </c>
      <c r="H1919" s="2" t="s">
        <v>730</v>
      </c>
      <c r="I1919" s="2" t="s">
        <v>732</v>
      </c>
    </row>
    <row r="1920" spans="2:9" x14ac:dyDescent="0.2">
      <c r="B1920" s="8">
        <v>45936</v>
      </c>
      <c r="C1920" s="2" t="s">
        <v>7</v>
      </c>
      <c r="D1920" s="7">
        <v>12025000026112</v>
      </c>
      <c r="E1920" s="2" t="s">
        <v>9</v>
      </c>
      <c r="F1920" s="2" t="s">
        <v>107</v>
      </c>
      <c r="G1920" s="5">
        <v>11.92</v>
      </c>
      <c r="H1920" s="2" t="s">
        <v>106</v>
      </c>
      <c r="I1920" s="2" t="s">
        <v>108</v>
      </c>
    </row>
    <row r="1921" spans="2:9" x14ac:dyDescent="0.2">
      <c r="B1921" s="8">
        <v>45936</v>
      </c>
      <c r="C1921" s="2" t="s">
        <v>7</v>
      </c>
      <c r="D1921" s="7">
        <v>12025000026106</v>
      </c>
      <c r="E1921" s="2" t="s">
        <v>9</v>
      </c>
      <c r="F1921" s="2" t="s">
        <v>53</v>
      </c>
      <c r="G1921" s="5">
        <v>215.81</v>
      </c>
      <c r="H1921" s="2" t="s">
        <v>34</v>
      </c>
      <c r="I1921" s="2" t="s">
        <v>36</v>
      </c>
    </row>
    <row r="1922" spans="2:9" x14ac:dyDescent="0.2">
      <c r="B1922" s="8">
        <v>45936</v>
      </c>
      <c r="C1922" s="2" t="s">
        <v>7</v>
      </c>
      <c r="D1922" s="7">
        <v>12025000026105</v>
      </c>
      <c r="E1922" s="2" t="s">
        <v>9</v>
      </c>
      <c r="F1922" s="2" t="s">
        <v>40</v>
      </c>
      <c r="G1922" s="5">
        <v>15.79</v>
      </c>
      <c r="H1922" s="2" t="s">
        <v>34</v>
      </c>
      <c r="I1922" s="2" t="s">
        <v>36</v>
      </c>
    </row>
    <row r="1923" spans="2:9" x14ac:dyDescent="0.2">
      <c r="B1923" s="8">
        <v>45936</v>
      </c>
      <c r="C1923" s="2" t="s">
        <v>7</v>
      </c>
      <c r="D1923" s="7">
        <v>12025000026085</v>
      </c>
      <c r="E1923" s="2" t="s">
        <v>9</v>
      </c>
      <c r="F1923" s="2" t="s">
        <v>62</v>
      </c>
      <c r="G1923" s="5">
        <v>18.690000000000001</v>
      </c>
      <c r="H1923" s="2" t="s">
        <v>69</v>
      </c>
      <c r="I1923" s="2" t="s">
        <v>71</v>
      </c>
    </row>
    <row r="1924" spans="2:9" x14ac:dyDescent="0.2">
      <c r="B1924" s="8">
        <v>45936</v>
      </c>
      <c r="C1924" s="2" t="s">
        <v>7</v>
      </c>
      <c r="D1924" s="7">
        <v>12025000026080</v>
      </c>
      <c r="E1924" s="2" t="s">
        <v>9</v>
      </c>
      <c r="F1924" s="2" t="s">
        <v>110</v>
      </c>
      <c r="G1924" s="5">
        <v>21.42</v>
      </c>
      <c r="H1924" s="2" t="s">
        <v>109</v>
      </c>
      <c r="I1924" s="2" t="s">
        <v>111</v>
      </c>
    </row>
    <row r="1925" spans="2:9" x14ac:dyDescent="0.2">
      <c r="B1925" s="8">
        <v>45936</v>
      </c>
      <c r="C1925" s="2" t="s">
        <v>7</v>
      </c>
      <c r="D1925" s="7">
        <v>12025000026076</v>
      </c>
      <c r="E1925" s="2" t="s">
        <v>22</v>
      </c>
      <c r="F1925" s="2" t="s">
        <v>113</v>
      </c>
      <c r="G1925" s="5">
        <v>17877.75</v>
      </c>
      <c r="H1925" s="2" t="s">
        <v>112</v>
      </c>
      <c r="I1925" s="2" t="s">
        <v>114</v>
      </c>
    </row>
    <row r="1926" spans="2:9" x14ac:dyDescent="0.2">
      <c r="B1926" s="8">
        <v>45936</v>
      </c>
      <c r="C1926" s="2" t="s">
        <v>7</v>
      </c>
      <c r="D1926" s="7">
        <v>12025000026071</v>
      </c>
      <c r="E1926" s="2" t="s">
        <v>22</v>
      </c>
      <c r="F1926" s="2" t="s">
        <v>115</v>
      </c>
      <c r="G1926" s="5">
        <v>7853.02</v>
      </c>
      <c r="H1926" s="2" t="s">
        <v>55</v>
      </c>
      <c r="I1926" s="2" t="s">
        <v>57</v>
      </c>
    </row>
    <row r="1927" spans="2:9" x14ac:dyDescent="0.2">
      <c r="B1927" s="8">
        <v>45936</v>
      </c>
      <c r="C1927" s="2" t="s">
        <v>7</v>
      </c>
      <c r="D1927" s="7">
        <v>12025000026052</v>
      </c>
      <c r="E1927" s="2" t="s">
        <v>22</v>
      </c>
      <c r="F1927" s="2" t="s">
        <v>117</v>
      </c>
      <c r="G1927" s="5">
        <v>10469.65</v>
      </c>
      <c r="H1927" s="2" t="s">
        <v>116</v>
      </c>
      <c r="I1927" s="2" t="s">
        <v>118</v>
      </c>
    </row>
    <row r="1928" spans="2:9" x14ac:dyDescent="0.2">
      <c r="B1928" s="8">
        <v>45936</v>
      </c>
      <c r="C1928" s="2" t="s">
        <v>474</v>
      </c>
      <c r="D1928" s="7">
        <v>12025000026127</v>
      </c>
      <c r="E1928" s="2" t="s">
        <v>9</v>
      </c>
      <c r="F1928" s="2" t="s">
        <v>935</v>
      </c>
      <c r="G1928" s="5">
        <v>464.89</v>
      </c>
      <c r="H1928" s="2" t="s">
        <v>784</v>
      </c>
      <c r="I1928" s="2" t="s">
        <v>786</v>
      </c>
    </row>
    <row r="1929" spans="2:9" x14ac:dyDescent="0.2">
      <c r="B1929" s="8">
        <v>45936</v>
      </c>
      <c r="C1929" s="2" t="s">
        <v>474</v>
      </c>
      <c r="D1929" s="7">
        <v>12025000026124</v>
      </c>
      <c r="E1929" s="2" t="s">
        <v>22</v>
      </c>
      <c r="F1929" s="2" t="s">
        <v>936</v>
      </c>
      <c r="G1929" s="5">
        <v>9619.5</v>
      </c>
      <c r="H1929" s="2" t="s">
        <v>112</v>
      </c>
      <c r="I1929" s="2" t="s">
        <v>114</v>
      </c>
    </row>
    <row r="1930" spans="2:9" x14ac:dyDescent="0.2">
      <c r="B1930" s="8">
        <v>45936</v>
      </c>
      <c r="C1930" s="2" t="s">
        <v>474</v>
      </c>
      <c r="D1930" s="7">
        <v>12025000026123</v>
      </c>
      <c r="E1930" s="2" t="s">
        <v>9</v>
      </c>
      <c r="F1930" s="2" t="s">
        <v>95</v>
      </c>
      <c r="G1930" s="5">
        <v>304.07</v>
      </c>
      <c r="H1930" s="2" t="s">
        <v>69</v>
      </c>
      <c r="I1930" s="2" t="s">
        <v>71</v>
      </c>
    </row>
    <row r="1931" spans="2:9" x14ac:dyDescent="0.2">
      <c r="B1931" s="8">
        <v>45936</v>
      </c>
      <c r="C1931" s="2" t="s">
        <v>474</v>
      </c>
      <c r="D1931" s="7">
        <v>12025000026122</v>
      </c>
      <c r="E1931" s="2" t="s">
        <v>9</v>
      </c>
      <c r="F1931" s="2" t="s">
        <v>62</v>
      </c>
      <c r="G1931" s="5">
        <v>201.07</v>
      </c>
      <c r="H1931" s="2" t="s">
        <v>69</v>
      </c>
      <c r="I1931" s="2" t="s">
        <v>71</v>
      </c>
    </row>
    <row r="1932" spans="2:9" x14ac:dyDescent="0.2">
      <c r="B1932" s="8">
        <v>45936</v>
      </c>
      <c r="C1932" s="2" t="s">
        <v>474</v>
      </c>
      <c r="D1932" s="7">
        <v>12025000026086</v>
      </c>
      <c r="E1932" s="2" t="s">
        <v>22</v>
      </c>
      <c r="F1932" s="2" t="s">
        <v>938</v>
      </c>
      <c r="G1932" s="5">
        <v>2904</v>
      </c>
      <c r="H1932" s="2" t="s">
        <v>937</v>
      </c>
      <c r="I1932" s="2" t="s">
        <v>939</v>
      </c>
    </row>
    <row r="1933" spans="2:9" x14ac:dyDescent="0.2">
      <c r="B1933" s="8">
        <v>45936</v>
      </c>
      <c r="C1933" s="2" t="s">
        <v>474</v>
      </c>
      <c r="D1933" s="7">
        <v>12025000026083</v>
      </c>
      <c r="E1933" s="2" t="s">
        <v>22</v>
      </c>
      <c r="F1933" s="2" t="s">
        <v>940</v>
      </c>
      <c r="G1933" s="5">
        <v>4205.96</v>
      </c>
      <c r="H1933" s="2" t="s">
        <v>235</v>
      </c>
      <c r="I1933" s="2" t="s">
        <v>237</v>
      </c>
    </row>
    <row r="1934" spans="2:9" x14ac:dyDescent="0.2">
      <c r="B1934" s="8">
        <v>45936</v>
      </c>
      <c r="C1934" s="2" t="s">
        <v>474</v>
      </c>
      <c r="D1934" s="7">
        <v>12025000026081</v>
      </c>
      <c r="E1934" s="2" t="s">
        <v>22</v>
      </c>
      <c r="F1934" s="2" t="s">
        <v>941</v>
      </c>
      <c r="G1934" s="5">
        <v>1778.7</v>
      </c>
      <c r="H1934" s="2" t="s">
        <v>766</v>
      </c>
      <c r="I1934" s="2" t="s">
        <v>768</v>
      </c>
    </row>
    <row r="1935" spans="2:9" x14ac:dyDescent="0.2">
      <c r="B1935" s="8">
        <v>45936</v>
      </c>
      <c r="C1935" s="2" t="s">
        <v>474</v>
      </c>
      <c r="D1935" s="7">
        <v>12025000026079</v>
      </c>
      <c r="E1935" s="2" t="s">
        <v>22</v>
      </c>
      <c r="F1935" s="2" t="s">
        <v>943</v>
      </c>
      <c r="G1935" s="5">
        <v>3372.48</v>
      </c>
      <c r="H1935" s="2" t="s">
        <v>942</v>
      </c>
      <c r="I1935" s="2" t="s">
        <v>944</v>
      </c>
    </row>
    <row r="1936" spans="2:9" x14ac:dyDescent="0.2">
      <c r="B1936" s="8">
        <v>45936</v>
      </c>
      <c r="C1936" s="2" t="s">
        <v>474</v>
      </c>
      <c r="D1936" s="7">
        <v>12025000026075</v>
      </c>
      <c r="E1936" s="2" t="s">
        <v>9</v>
      </c>
      <c r="F1936" s="2" t="s">
        <v>946</v>
      </c>
      <c r="G1936" s="5">
        <v>595.24</v>
      </c>
      <c r="H1936" s="2" t="s">
        <v>945</v>
      </c>
      <c r="I1936" s="2" t="s">
        <v>947</v>
      </c>
    </row>
    <row r="1937" spans="2:9" x14ac:dyDescent="0.2">
      <c r="B1937" s="8">
        <v>45936</v>
      </c>
      <c r="C1937" s="2" t="s">
        <v>474</v>
      </c>
      <c r="D1937" s="7">
        <v>12025000026073</v>
      </c>
      <c r="E1937" s="2" t="s">
        <v>9</v>
      </c>
      <c r="F1937" s="2" t="s">
        <v>949</v>
      </c>
      <c r="G1937" s="5">
        <v>225</v>
      </c>
      <c r="H1937" s="2" t="s">
        <v>948</v>
      </c>
      <c r="I1937" s="2" t="s">
        <v>950</v>
      </c>
    </row>
    <row r="1938" spans="2:9" x14ac:dyDescent="0.2">
      <c r="B1938" s="8">
        <v>45936</v>
      </c>
      <c r="C1938" s="2" t="s">
        <v>474</v>
      </c>
      <c r="D1938" s="7">
        <v>12025000026067</v>
      </c>
      <c r="E1938" s="2" t="s">
        <v>22</v>
      </c>
      <c r="F1938" s="2" t="s">
        <v>952</v>
      </c>
      <c r="G1938" s="5">
        <v>8852.36</v>
      </c>
      <c r="H1938" s="2" t="s">
        <v>951</v>
      </c>
      <c r="I1938" s="2" t="s">
        <v>953</v>
      </c>
    </row>
    <row r="1939" spans="2:9" x14ac:dyDescent="0.2">
      <c r="B1939" s="8">
        <v>45936</v>
      </c>
      <c r="C1939" s="2" t="s">
        <v>474</v>
      </c>
      <c r="D1939" s="7">
        <v>12025000026065</v>
      </c>
      <c r="E1939" s="2" t="s">
        <v>9</v>
      </c>
      <c r="F1939" s="9" t="s">
        <v>3603</v>
      </c>
      <c r="G1939" s="10">
        <v>95.9</v>
      </c>
      <c r="H1939" s="9" t="s">
        <v>954</v>
      </c>
      <c r="I1939" s="9" t="s">
        <v>955</v>
      </c>
    </row>
    <row r="1940" spans="2:9" x14ac:dyDescent="0.2">
      <c r="B1940" s="8">
        <v>45936</v>
      </c>
      <c r="C1940" s="2" t="s">
        <v>474</v>
      </c>
      <c r="D1940" s="7">
        <v>12025000026055</v>
      </c>
      <c r="E1940" s="2" t="s">
        <v>9</v>
      </c>
      <c r="F1940" s="2" t="s">
        <v>818</v>
      </c>
      <c r="G1940" s="5">
        <v>149.88999999999999</v>
      </c>
      <c r="H1940" s="2" t="s">
        <v>475</v>
      </c>
      <c r="I1940" s="2" t="s">
        <v>477</v>
      </c>
    </row>
    <row r="1941" spans="2:9" x14ac:dyDescent="0.2">
      <c r="B1941" s="8">
        <v>45936</v>
      </c>
      <c r="C1941" s="2" t="s">
        <v>2790</v>
      </c>
      <c r="D1941" s="7">
        <v>12025000026117</v>
      </c>
      <c r="E1941" s="2" t="s">
        <v>22</v>
      </c>
      <c r="F1941" s="2" t="s">
        <v>2794</v>
      </c>
      <c r="G1941" s="5">
        <v>2904</v>
      </c>
      <c r="H1941" s="2" t="s">
        <v>832</v>
      </c>
      <c r="I1941" s="2" t="s">
        <v>834</v>
      </c>
    </row>
    <row r="1942" spans="2:9" x14ac:dyDescent="0.2">
      <c r="B1942" s="8">
        <v>45936</v>
      </c>
      <c r="C1942" s="2" t="s">
        <v>2804</v>
      </c>
      <c r="D1942" s="7">
        <v>12025000026074</v>
      </c>
      <c r="E1942" s="2" t="s">
        <v>22</v>
      </c>
      <c r="F1942" s="2" t="s">
        <v>2915</v>
      </c>
      <c r="G1942" s="5">
        <v>3166.17</v>
      </c>
      <c r="H1942" s="2" t="s">
        <v>246</v>
      </c>
      <c r="I1942" s="2" t="s">
        <v>248</v>
      </c>
    </row>
    <row r="1943" spans="2:9" x14ac:dyDescent="0.2">
      <c r="B1943" s="8">
        <v>45936</v>
      </c>
      <c r="C1943" s="2" t="s">
        <v>2804</v>
      </c>
      <c r="D1943" s="7">
        <v>12025000026063</v>
      </c>
      <c r="E1943" s="2" t="s">
        <v>22</v>
      </c>
      <c r="F1943" s="2" t="s">
        <v>2916</v>
      </c>
      <c r="G1943" s="5">
        <v>178.6</v>
      </c>
      <c r="H1943" s="2" t="s">
        <v>906</v>
      </c>
      <c r="I1943" s="2" t="s">
        <v>908</v>
      </c>
    </row>
    <row r="1944" spans="2:9" x14ac:dyDescent="0.2">
      <c r="B1944" s="8">
        <v>45936</v>
      </c>
      <c r="C1944" s="2" t="s">
        <v>2804</v>
      </c>
      <c r="D1944" s="7">
        <v>12025000026062</v>
      </c>
      <c r="E1944" s="2" t="s">
        <v>22</v>
      </c>
      <c r="F1944" s="2" t="s">
        <v>2917</v>
      </c>
      <c r="G1944" s="5">
        <v>178.6</v>
      </c>
      <c r="H1944" s="2" t="s">
        <v>906</v>
      </c>
      <c r="I1944" s="2" t="s">
        <v>908</v>
      </c>
    </row>
    <row r="1945" spans="2:9" x14ac:dyDescent="0.2">
      <c r="B1945" s="8">
        <v>45936</v>
      </c>
      <c r="C1945" s="2" t="s">
        <v>3043</v>
      </c>
      <c r="D1945" s="7">
        <v>12025000026111</v>
      </c>
      <c r="E1945" s="2" t="s">
        <v>22</v>
      </c>
      <c r="F1945" s="2" t="s">
        <v>3087</v>
      </c>
      <c r="G1945" s="5">
        <v>1111.3599999999999</v>
      </c>
      <c r="H1945" s="2" t="s">
        <v>69</v>
      </c>
      <c r="I1945" s="2" t="s">
        <v>71</v>
      </c>
    </row>
    <row r="1946" spans="2:9" x14ac:dyDescent="0.2">
      <c r="B1946" s="8">
        <v>45936</v>
      </c>
      <c r="C1946" s="2" t="s">
        <v>3043</v>
      </c>
      <c r="D1946" s="7">
        <v>12025000026078</v>
      </c>
      <c r="E1946" s="2" t="s">
        <v>22</v>
      </c>
      <c r="F1946" s="2" t="s">
        <v>3088</v>
      </c>
      <c r="G1946" s="5">
        <v>1611.17</v>
      </c>
      <c r="H1946" s="2" t="s">
        <v>2922</v>
      </c>
      <c r="I1946" s="2" t="s">
        <v>2924</v>
      </c>
    </row>
    <row r="1947" spans="2:9" x14ac:dyDescent="0.2">
      <c r="B1947" s="8">
        <v>45936</v>
      </c>
      <c r="C1947" s="2" t="s">
        <v>3043</v>
      </c>
      <c r="D1947" s="7">
        <v>12025000026064</v>
      </c>
      <c r="E1947" s="2" t="s">
        <v>22</v>
      </c>
      <c r="F1947" s="2" t="s">
        <v>3089</v>
      </c>
      <c r="G1947" s="5">
        <v>704.61</v>
      </c>
      <c r="H1947" s="2" t="s">
        <v>246</v>
      </c>
      <c r="I1947" s="2" t="s">
        <v>248</v>
      </c>
    </row>
    <row r="1948" spans="2:9" x14ac:dyDescent="0.2">
      <c r="B1948" s="8">
        <v>45936</v>
      </c>
      <c r="C1948" s="2" t="s">
        <v>3125</v>
      </c>
      <c r="D1948" s="7">
        <v>12025000026120</v>
      </c>
      <c r="E1948" s="2" t="s">
        <v>9</v>
      </c>
      <c r="F1948" s="2" t="s">
        <v>3355</v>
      </c>
      <c r="G1948" s="5">
        <v>255.46</v>
      </c>
      <c r="H1948" s="2" t="s">
        <v>175</v>
      </c>
      <c r="I1948" s="2" t="s">
        <v>177</v>
      </c>
    </row>
    <row r="1949" spans="2:9" x14ac:dyDescent="0.2">
      <c r="B1949" s="8">
        <v>45936</v>
      </c>
      <c r="C1949" s="2" t="s">
        <v>3125</v>
      </c>
      <c r="D1949" s="7">
        <v>12025000026110</v>
      </c>
      <c r="E1949" s="2" t="s">
        <v>9</v>
      </c>
      <c r="F1949" s="2" t="s">
        <v>3356</v>
      </c>
      <c r="G1949" s="5">
        <v>37.270000000000003</v>
      </c>
      <c r="H1949" s="2" t="s">
        <v>330</v>
      </c>
      <c r="I1949" s="2" t="s">
        <v>332</v>
      </c>
    </row>
    <row r="1950" spans="2:9" x14ac:dyDescent="0.2">
      <c r="B1950" s="8">
        <v>45936</v>
      </c>
      <c r="C1950" s="2" t="s">
        <v>3125</v>
      </c>
      <c r="D1950" s="7">
        <v>12025000026089</v>
      </c>
      <c r="E1950" s="2" t="s">
        <v>9</v>
      </c>
      <c r="F1950" s="2" t="s">
        <v>3357</v>
      </c>
      <c r="G1950" s="5">
        <v>226.38</v>
      </c>
      <c r="H1950" s="2" t="s">
        <v>820</v>
      </c>
      <c r="I1950" s="2" t="s">
        <v>822</v>
      </c>
    </row>
    <row r="1951" spans="2:9" x14ac:dyDescent="0.2">
      <c r="B1951" s="8">
        <v>45936</v>
      </c>
      <c r="C1951" s="2" t="s">
        <v>3125</v>
      </c>
      <c r="D1951" s="7">
        <v>12025000026082</v>
      </c>
      <c r="E1951" s="2" t="s">
        <v>9</v>
      </c>
      <c r="F1951" s="2" t="s">
        <v>3358</v>
      </c>
      <c r="G1951" s="5">
        <v>83.79</v>
      </c>
      <c r="H1951" s="2" t="s">
        <v>493</v>
      </c>
      <c r="I1951" s="2" t="s">
        <v>495</v>
      </c>
    </row>
    <row r="1952" spans="2:9" x14ac:dyDescent="0.2">
      <c r="B1952" s="8">
        <v>45936</v>
      </c>
      <c r="C1952" s="2" t="s">
        <v>3125</v>
      </c>
      <c r="D1952" s="7">
        <v>12025000026077</v>
      </c>
      <c r="E1952" s="2" t="s">
        <v>9</v>
      </c>
      <c r="F1952" s="2" t="s">
        <v>3359</v>
      </c>
      <c r="G1952" s="5">
        <v>211.75</v>
      </c>
      <c r="H1952" s="2" t="s">
        <v>584</v>
      </c>
      <c r="I1952" s="2" t="s">
        <v>586</v>
      </c>
    </row>
    <row r="1953" spans="2:9" x14ac:dyDescent="0.2">
      <c r="B1953" s="8">
        <v>45936</v>
      </c>
      <c r="C1953" s="2" t="s">
        <v>3125</v>
      </c>
      <c r="D1953" s="7">
        <v>12025000026072</v>
      </c>
      <c r="E1953" s="2" t="s">
        <v>9</v>
      </c>
      <c r="F1953" s="2" t="s">
        <v>3360</v>
      </c>
      <c r="G1953" s="5">
        <v>1100</v>
      </c>
      <c r="H1953" s="2" t="s">
        <v>932</v>
      </c>
      <c r="I1953" s="2" t="s">
        <v>934</v>
      </c>
    </row>
    <row r="1954" spans="2:9" x14ac:dyDescent="0.2">
      <c r="B1954" s="8">
        <v>45936</v>
      </c>
      <c r="C1954" s="2" t="s">
        <v>3125</v>
      </c>
      <c r="D1954" s="7">
        <v>12025000026070</v>
      </c>
      <c r="E1954" s="2" t="s">
        <v>9</v>
      </c>
      <c r="F1954" s="2" t="s">
        <v>3361</v>
      </c>
      <c r="G1954" s="5">
        <v>1553.11</v>
      </c>
      <c r="H1954" s="2" t="s">
        <v>595</v>
      </c>
      <c r="I1954" s="2" t="s">
        <v>597</v>
      </c>
    </row>
    <row r="1955" spans="2:9" x14ac:dyDescent="0.2">
      <c r="B1955" s="8">
        <v>45936</v>
      </c>
      <c r="C1955" s="2" t="s">
        <v>3125</v>
      </c>
      <c r="D1955" s="7">
        <v>12025000026069</v>
      </c>
      <c r="E1955" s="2" t="s">
        <v>9</v>
      </c>
      <c r="F1955" s="2" t="s">
        <v>3362</v>
      </c>
      <c r="G1955" s="5">
        <v>423.5</v>
      </c>
      <c r="H1955" s="2" t="s">
        <v>519</v>
      </c>
      <c r="I1955" s="2" t="s">
        <v>521</v>
      </c>
    </row>
    <row r="1956" spans="2:9" x14ac:dyDescent="0.2">
      <c r="B1956" s="8">
        <v>45936</v>
      </c>
      <c r="C1956" s="2" t="s">
        <v>3125</v>
      </c>
      <c r="D1956" s="7">
        <v>12025000026068</v>
      </c>
      <c r="E1956" s="2" t="s">
        <v>9</v>
      </c>
      <c r="F1956" s="2" t="s">
        <v>3363</v>
      </c>
      <c r="G1956" s="5">
        <v>363</v>
      </c>
      <c r="H1956" s="2" t="s">
        <v>1437</v>
      </c>
      <c r="I1956" s="2" t="s">
        <v>1439</v>
      </c>
    </row>
    <row r="1957" spans="2:9" x14ac:dyDescent="0.2">
      <c r="B1957" s="8">
        <v>45936</v>
      </c>
      <c r="C1957" s="2" t="s">
        <v>3125</v>
      </c>
      <c r="D1957" s="7">
        <v>12025000026053</v>
      </c>
      <c r="E1957" s="2" t="s">
        <v>9</v>
      </c>
      <c r="F1957" s="2" t="s">
        <v>3364</v>
      </c>
      <c r="G1957" s="5">
        <v>2541</v>
      </c>
      <c r="H1957" s="2" t="s">
        <v>96</v>
      </c>
      <c r="I1957" s="2" t="s">
        <v>98</v>
      </c>
    </row>
    <row r="1958" spans="2:9" x14ac:dyDescent="0.2">
      <c r="B1958" s="8">
        <v>45943</v>
      </c>
      <c r="C1958" s="2" t="s">
        <v>7</v>
      </c>
      <c r="D1958" s="7">
        <v>12025000026509</v>
      </c>
      <c r="E1958" s="2" t="s">
        <v>9</v>
      </c>
      <c r="F1958" s="2" t="s">
        <v>95</v>
      </c>
      <c r="G1958" s="5">
        <v>129.16</v>
      </c>
      <c r="H1958" s="2" t="s">
        <v>69</v>
      </c>
      <c r="I1958" s="2" t="s">
        <v>71</v>
      </c>
    </row>
    <row r="1959" spans="2:9" x14ac:dyDescent="0.2">
      <c r="B1959" s="8">
        <v>45943</v>
      </c>
      <c r="C1959" s="2" t="s">
        <v>7</v>
      </c>
      <c r="D1959" s="7">
        <v>12025000026493</v>
      </c>
      <c r="E1959" s="2" t="s">
        <v>22</v>
      </c>
      <c r="F1959" s="2" t="s">
        <v>97</v>
      </c>
      <c r="G1959" s="5">
        <v>7171</v>
      </c>
      <c r="H1959" s="2" t="s">
        <v>96</v>
      </c>
      <c r="I1959" s="2" t="s">
        <v>98</v>
      </c>
    </row>
    <row r="1960" spans="2:9" x14ac:dyDescent="0.2">
      <c r="B1960" s="8">
        <v>45943</v>
      </c>
      <c r="C1960" s="2" t="s">
        <v>7</v>
      </c>
      <c r="D1960" s="7">
        <v>12025000026471</v>
      </c>
      <c r="E1960" s="2" t="s">
        <v>9</v>
      </c>
      <c r="F1960" s="2" t="s">
        <v>100</v>
      </c>
      <c r="G1960" s="5">
        <v>16.12</v>
      </c>
      <c r="H1960" s="2" t="s">
        <v>99</v>
      </c>
      <c r="I1960" s="2" t="s">
        <v>101</v>
      </c>
    </row>
    <row r="1961" spans="2:9" x14ac:dyDescent="0.2">
      <c r="B1961" s="8">
        <v>45943</v>
      </c>
      <c r="C1961" s="2" t="s">
        <v>7</v>
      </c>
      <c r="D1961" s="7">
        <v>12025000026470</v>
      </c>
      <c r="E1961" s="2" t="s">
        <v>9</v>
      </c>
      <c r="F1961" s="2" t="s">
        <v>102</v>
      </c>
      <c r="G1961" s="5">
        <v>4.4800000000000004</v>
      </c>
      <c r="H1961" s="2" t="s">
        <v>69</v>
      </c>
      <c r="I1961" s="2" t="s">
        <v>71</v>
      </c>
    </row>
    <row r="1962" spans="2:9" x14ac:dyDescent="0.2">
      <c r="B1962" s="8">
        <v>45943</v>
      </c>
      <c r="C1962" s="2" t="s">
        <v>7</v>
      </c>
      <c r="D1962" s="7">
        <v>12025000026459</v>
      </c>
      <c r="E1962" s="2" t="s">
        <v>9</v>
      </c>
      <c r="F1962" s="2" t="s">
        <v>103</v>
      </c>
      <c r="G1962" s="5">
        <v>124.51</v>
      </c>
      <c r="H1962" s="2" t="s">
        <v>41</v>
      </c>
      <c r="I1962" s="2" t="s">
        <v>43</v>
      </c>
    </row>
    <row r="1963" spans="2:9" x14ac:dyDescent="0.2">
      <c r="B1963" s="8">
        <v>45943</v>
      </c>
      <c r="C1963" s="2" t="s">
        <v>7</v>
      </c>
      <c r="D1963" s="7">
        <v>12025000026405</v>
      </c>
      <c r="E1963" s="2" t="s">
        <v>9</v>
      </c>
      <c r="F1963" s="2" t="s">
        <v>104</v>
      </c>
      <c r="G1963" s="5">
        <v>29</v>
      </c>
      <c r="H1963" s="2" t="s">
        <v>25</v>
      </c>
      <c r="I1963" s="2" t="s">
        <v>27</v>
      </c>
    </row>
    <row r="1964" spans="2:9" x14ac:dyDescent="0.2">
      <c r="B1964" s="8">
        <v>45943</v>
      </c>
      <c r="C1964" s="2" t="s">
        <v>7</v>
      </c>
      <c r="D1964" s="7">
        <v>12025000026402</v>
      </c>
      <c r="E1964" s="2" t="s">
        <v>9</v>
      </c>
      <c r="F1964" s="2" t="s">
        <v>105</v>
      </c>
      <c r="G1964" s="5">
        <v>117.85</v>
      </c>
      <c r="H1964" s="2" t="s">
        <v>41</v>
      </c>
      <c r="I1964" s="2" t="s">
        <v>43</v>
      </c>
    </row>
    <row r="1965" spans="2:9" x14ac:dyDescent="0.2">
      <c r="B1965" s="8">
        <v>45943</v>
      </c>
      <c r="C1965" s="2" t="s">
        <v>422</v>
      </c>
      <c r="D1965" s="7">
        <v>12025000026461</v>
      </c>
      <c r="E1965" s="2" t="s">
        <v>22</v>
      </c>
      <c r="F1965" s="2" t="s">
        <v>434</v>
      </c>
      <c r="G1965" s="5">
        <v>2261.19</v>
      </c>
      <c r="H1965" s="2" t="s">
        <v>426</v>
      </c>
      <c r="I1965" s="2" t="s">
        <v>428</v>
      </c>
    </row>
    <row r="1966" spans="2:9" x14ac:dyDescent="0.2">
      <c r="B1966" s="8">
        <v>45943</v>
      </c>
      <c r="C1966" s="2" t="s">
        <v>422</v>
      </c>
      <c r="D1966" s="7">
        <v>12025000026458</v>
      </c>
      <c r="E1966" s="2" t="s">
        <v>22</v>
      </c>
      <c r="F1966" s="2" t="s">
        <v>436</v>
      </c>
      <c r="G1966" s="5">
        <v>46864.92</v>
      </c>
      <c r="H1966" s="2" t="s">
        <v>435</v>
      </c>
      <c r="I1966" s="2" t="s">
        <v>437</v>
      </c>
    </row>
    <row r="1967" spans="2:9" x14ac:dyDescent="0.2">
      <c r="B1967" s="8">
        <v>45943</v>
      </c>
      <c r="C1967" s="2" t="s">
        <v>474</v>
      </c>
      <c r="D1967" s="7">
        <v>12025000026510</v>
      </c>
      <c r="E1967" s="2" t="s">
        <v>22</v>
      </c>
      <c r="F1967" s="2" t="s">
        <v>899</v>
      </c>
      <c r="G1967" s="5">
        <v>560.01</v>
      </c>
      <c r="H1967" s="2" t="s">
        <v>898</v>
      </c>
      <c r="I1967" s="2" t="s">
        <v>900</v>
      </c>
    </row>
    <row r="1968" spans="2:9" x14ac:dyDescent="0.2">
      <c r="B1968" s="8">
        <v>45943</v>
      </c>
      <c r="C1968" s="2" t="s">
        <v>474</v>
      </c>
      <c r="D1968" s="7">
        <v>12025000026508</v>
      </c>
      <c r="E1968" s="2" t="s">
        <v>9</v>
      </c>
      <c r="F1968" s="2" t="s">
        <v>901</v>
      </c>
      <c r="G1968" s="5">
        <v>1050</v>
      </c>
      <c r="H1968" s="2" t="s">
        <v>739</v>
      </c>
      <c r="I1968" s="2" t="s">
        <v>741</v>
      </c>
    </row>
    <row r="1969" spans="2:9" x14ac:dyDescent="0.2">
      <c r="B1969" s="8">
        <v>45943</v>
      </c>
      <c r="C1969" s="2" t="s">
        <v>474</v>
      </c>
      <c r="D1969" s="7">
        <v>12025000026503</v>
      </c>
      <c r="E1969" s="2" t="s">
        <v>9</v>
      </c>
      <c r="F1969" s="2" t="s">
        <v>902</v>
      </c>
      <c r="G1969" s="5">
        <v>210.84</v>
      </c>
      <c r="H1969" s="2" t="s">
        <v>743</v>
      </c>
      <c r="I1969" s="2" t="s">
        <v>744</v>
      </c>
    </row>
    <row r="1970" spans="2:9" x14ac:dyDescent="0.2">
      <c r="B1970" s="8">
        <v>45943</v>
      </c>
      <c r="C1970" s="2" t="s">
        <v>474</v>
      </c>
      <c r="D1970" s="7">
        <v>12025000026501</v>
      </c>
      <c r="E1970" s="2" t="s">
        <v>9</v>
      </c>
      <c r="F1970" s="2" t="s">
        <v>576</v>
      </c>
      <c r="G1970" s="5">
        <v>161.5</v>
      </c>
      <c r="H1970" s="2" t="s">
        <v>395</v>
      </c>
      <c r="I1970" s="2" t="s">
        <v>396</v>
      </c>
    </row>
    <row r="1971" spans="2:9" x14ac:dyDescent="0.2">
      <c r="B1971" s="8">
        <v>45943</v>
      </c>
      <c r="C1971" s="2" t="s">
        <v>474</v>
      </c>
      <c r="D1971" s="7">
        <v>12025000026500</v>
      </c>
      <c r="E1971" s="2" t="s">
        <v>9</v>
      </c>
      <c r="F1971" s="2" t="s">
        <v>95</v>
      </c>
      <c r="G1971" s="5">
        <v>134.18</v>
      </c>
      <c r="H1971" s="2" t="s">
        <v>395</v>
      </c>
      <c r="I1971" s="2" t="s">
        <v>396</v>
      </c>
    </row>
    <row r="1972" spans="2:9" x14ac:dyDescent="0.2">
      <c r="B1972" s="8">
        <v>45943</v>
      </c>
      <c r="C1972" s="2" t="s">
        <v>474</v>
      </c>
      <c r="D1972" s="7">
        <v>12025000026499</v>
      </c>
      <c r="E1972" s="2" t="s">
        <v>9</v>
      </c>
      <c r="F1972" s="2" t="s">
        <v>95</v>
      </c>
      <c r="G1972" s="5">
        <v>169.67</v>
      </c>
      <c r="H1972" s="2" t="s">
        <v>395</v>
      </c>
      <c r="I1972" s="2" t="s">
        <v>396</v>
      </c>
    </row>
    <row r="1973" spans="2:9" x14ac:dyDescent="0.2">
      <c r="B1973" s="8">
        <v>45943</v>
      </c>
      <c r="C1973" s="2" t="s">
        <v>474</v>
      </c>
      <c r="D1973" s="7">
        <v>12025000026498</v>
      </c>
      <c r="E1973" s="2" t="s">
        <v>9</v>
      </c>
      <c r="F1973" s="2" t="s">
        <v>62</v>
      </c>
      <c r="G1973" s="5">
        <v>338.84</v>
      </c>
      <c r="H1973" s="2" t="s">
        <v>395</v>
      </c>
      <c r="I1973" s="2" t="s">
        <v>396</v>
      </c>
    </row>
    <row r="1974" spans="2:9" x14ac:dyDescent="0.2">
      <c r="B1974" s="8">
        <v>45943</v>
      </c>
      <c r="C1974" s="2" t="s">
        <v>474</v>
      </c>
      <c r="D1974" s="7">
        <v>12025000026496</v>
      </c>
      <c r="E1974" s="2" t="s">
        <v>9</v>
      </c>
      <c r="F1974" s="2" t="s">
        <v>62</v>
      </c>
      <c r="G1974" s="5">
        <v>41.78</v>
      </c>
      <c r="H1974" s="2" t="s">
        <v>225</v>
      </c>
      <c r="I1974" s="2" t="s">
        <v>227</v>
      </c>
    </row>
    <row r="1975" spans="2:9" x14ac:dyDescent="0.2">
      <c r="B1975" s="8">
        <v>45943</v>
      </c>
      <c r="C1975" s="2" t="s">
        <v>474</v>
      </c>
      <c r="D1975" s="7">
        <v>12025000026494</v>
      </c>
      <c r="E1975" s="2" t="s">
        <v>22</v>
      </c>
      <c r="F1975" s="2" t="s">
        <v>904</v>
      </c>
      <c r="G1975" s="5">
        <v>7804.5</v>
      </c>
      <c r="H1975" s="2" t="s">
        <v>903</v>
      </c>
      <c r="I1975" s="2" t="s">
        <v>905</v>
      </c>
    </row>
    <row r="1976" spans="2:9" x14ac:dyDescent="0.2">
      <c r="B1976" s="8">
        <v>45943</v>
      </c>
      <c r="C1976" s="2" t="s">
        <v>474</v>
      </c>
      <c r="D1976" s="7">
        <v>12025000026487</v>
      </c>
      <c r="E1976" s="2" t="s">
        <v>9</v>
      </c>
      <c r="F1976" s="2" t="s">
        <v>95</v>
      </c>
      <c r="G1976" s="5">
        <v>137.24</v>
      </c>
      <c r="H1976" s="2" t="s">
        <v>195</v>
      </c>
      <c r="I1976" s="2" t="s">
        <v>196</v>
      </c>
    </row>
    <row r="1977" spans="2:9" x14ac:dyDescent="0.2">
      <c r="B1977" s="8">
        <v>45943</v>
      </c>
      <c r="C1977" s="2" t="s">
        <v>474</v>
      </c>
      <c r="D1977" s="7">
        <v>12025000026486</v>
      </c>
      <c r="E1977" s="2" t="s">
        <v>22</v>
      </c>
      <c r="F1977" s="2" t="s">
        <v>823</v>
      </c>
      <c r="G1977" s="5">
        <v>1413.48</v>
      </c>
      <c r="H1977" s="2" t="s">
        <v>604</v>
      </c>
      <c r="I1977" s="2" t="s">
        <v>606</v>
      </c>
    </row>
    <row r="1978" spans="2:9" x14ac:dyDescent="0.2">
      <c r="B1978" s="8">
        <v>45943</v>
      </c>
      <c r="C1978" s="2" t="s">
        <v>474</v>
      </c>
      <c r="D1978" s="7">
        <v>12025000026485</v>
      </c>
      <c r="E1978" s="2" t="s">
        <v>22</v>
      </c>
      <c r="F1978" s="2" t="s">
        <v>907</v>
      </c>
      <c r="G1978" s="5">
        <v>4493.82</v>
      </c>
      <c r="H1978" s="2" t="s">
        <v>906</v>
      </c>
      <c r="I1978" s="2" t="s">
        <v>908</v>
      </c>
    </row>
    <row r="1979" spans="2:9" x14ac:dyDescent="0.2">
      <c r="B1979" s="8">
        <v>45943</v>
      </c>
      <c r="C1979" s="2" t="s">
        <v>474</v>
      </c>
      <c r="D1979" s="7">
        <v>12025000026479</v>
      </c>
      <c r="E1979" s="2" t="s">
        <v>9</v>
      </c>
      <c r="F1979" s="2" t="s">
        <v>909</v>
      </c>
      <c r="G1979" s="5">
        <v>175.18</v>
      </c>
      <c r="H1979" s="2" t="s">
        <v>499</v>
      </c>
      <c r="I1979" s="2" t="s">
        <v>501</v>
      </c>
    </row>
    <row r="1980" spans="2:9" x14ac:dyDescent="0.2">
      <c r="B1980" s="8">
        <v>45943</v>
      </c>
      <c r="C1980" s="2" t="s">
        <v>474</v>
      </c>
      <c r="D1980" s="7">
        <v>12025000026469</v>
      </c>
      <c r="E1980" s="2" t="s">
        <v>9</v>
      </c>
      <c r="F1980" s="2" t="s">
        <v>910</v>
      </c>
      <c r="G1980" s="5">
        <v>41.14</v>
      </c>
      <c r="H1980" s="2" t="s">
        <v>571</v>
      </c>
      <c r="I1980" s="2" t="s">
        <v>573</v>
      </c>
    </row>
    <row r="1981" spans="2:9" x14ac:dyDescent="0.2">
      <c r="B1981" s="8">
        <v>45943</v>
      </c>
      <c r="C1981" s="2" t="s">
        <v>474</v>
      </c>
      <c r="D1981" s="7">
        <v>12025000026468</v>
      </c>
      <c r="E1981" s="2" t="s">
        <v>9</v>
      </c>
      <c r="F1981" s="2" t="s">
        <v>911</v>
      </c>
      <c r="G1981" s="5">
        <v>57.91</v>
      </c>
      <c r="H1981" s="2" t="s">
        <v>571</v>
      </c>
      <c r="I1981" s="2" t="s">
        <v>573</v>
      </c>
    </row>
    <row r="1982" spans="2:9" x14ac:dyDescent="0.2">
      <c r="B1982" s="8">
        <v>45943</v>
      </c>
      <c r="C1982" s="2" t="s">
        <v>474</v>
      </c>
      <c r="D1982" s="7">
        <v>12025000026465</v>
      </c>
      <c r="E1982" s="2" t="s">
        <v>9</v>
      </c>
      <c r="F1982" s="2" t="s">
        <v>818</v>
      </c>
      <c r="G1982" s="5">
        <v>149.88999999999999</v>
      </c>
      <c r="H1982" s="2" t="s">
        <v>475</v>
      </c>
      <c r="I1982" s="2" t="s">
        <v>477</v>
      </c>
    </row>
    <row r="1983" spans="2:9" x14ac:dyDescent="0.2">
      <c r="B1983" s="8">
        <v>45943</v>
      </c>
      <c r="C1983" s="2" t="s">
        <v>474</v>
      </c>
      <c r="D1983" s="7">
        <v>12025000026462</v>
      </c>
      <c r="E1983" s="2" t="s">
        <v>22</v>
      </c>
      <c r="F1983" s="2" t="s">
        <v>912</v>
      </c>
      <c r="G1983" s="5">
        <v>2315.14</v>
      </c>
      <c r="H1983" s="2" t="s">
        <v>135</v>
      </c>
      <c r="I1983" s="2" t="s">
        <v>137</v>
      </c>
    </row>
    <row r="1984" spans="2:9" x14ac:dyDescent="0.2">
      <c r="B1984" s="8">
        <v>45943</v>
      </c>
      <c r="C1984" s="2" t="s">
        <v>474</v>
      </c>
      <c r="D1984" s="7">
        <v>12025000026456</v>
      </c>
      <c r="E1984" s="2" t="s">
        <v>22</v>
      </c>
      <c r="F1984" s="2" t="s">
        <v>914</v>
      </c>
      <c r="G1984" s="5">
        <v>250</v>
      </c>
      <c r="H1984" s="2" t="s">
        <v>913</v>
      </c>
      <c r="I1984" s="2" t="s">
        <v>915</v>
      </c>
    </row>
    <row r="1985" spans="2:9" x14ac:dyDescent="0.2">
      <c r="B1985" s="8">
        <v>45943</v>
      </c>
      <c r="C1985" s="2" t="s">
        <v>474</v>
      </c>
      <c r="D1985" s="7">
        <v>12025000026454</v>
      </c>
      <c r="E1985" s="2" t="s">
        <v>9</v>
      </c>
      <c r="F1985" s="2" t="s">
        <v>917</v>
      </c>
      <c r="G1985" s="5">
        <v>423.5</v>
      </c>
      <c r="H1985" s="2" t="s">
        <v>916</v>
      </c>
      <c r="I1985" s="2" t="s">
        <v>918</v>
      </c>
    </row>
    <row r="1986" spans="2:9" x14ac:dyDescent="0.2">
      <c r="B1986" s="8">
        <v>45943</v>
      </c>
      <c r="C1986" s="2" t="s">
        <v>474</v>
      </c>
      <c r="D1986" s="7">
        <v>12025000026451</v>
      </c>
      <c r="E1986" s="2" t="s">
        <v>9</v>
      </c>
      <c r="F1986" s="2" t="s">
        <v>919</v>
      </c>
      <c r="G1986" s="5">
        <v>605</v>
      </c>
      <c r="H1986" s="2" t="s">
        <v>588</v>
      </c>
      <c r="I1986" s="2" t="s">
        <v>590</v>
      </c>
    </row>
    <row r="1987" spans="2:9" x14ac:dyDescent="0.2">
      <c r="B1987" s="8">
        <v>45943</v>
      </c>
      <c r="C1987" s="2" t="s">
        <v>474</v>
      </c>
      <c r="D1987" s="7">
        <v>12025000026444</v>
      </c>
      <c r="E1987" s="2" t="s">
        <v>22</v>
      </c>
      <c r="F1987" s="2" t="s">
        <v>920</v>
      </c>
      <c r="G1987" s="5">
        <v>2424.84</v>
      </c>
      <c r="H1987" s="2" t="s">
        <v>774</v>
      </c>
      <c r="I1987" s="2" t="s">
        <v>776</v>
      </c>
    </row>
    <row r="1988" spans="2:9" x14ac:dyDescent="0.2">
      <c r="B1988" s="8">
        <v>45943</v>
      </c>
      <c r="C1988" s="2" t="s">
        <v>474</v>
      </c>
      <c r="D1988" s="7">
        <v>12025000026436</v>
      </c>
      <c r="E1988" s="2" t="s">
        <v>9</v>
      </c>
      <c r="F1988" s="2" t="s">
        <v>921</v>
      </c>
      <c r="G1988" s="5">
        <v>235.95</v>
      </c>
      <c r="H1988" s="2" t="s">
        <v>175</v>
      </c>
      <c r="I1988" s="2" t="s">
        <v>177</v>
      </c>
    </row>
    <row r="1989" spans="2:9" x14ac:dyDescent="0.2">
      <c r="B1989" s="8">
        <v>45943</v>
      </c>
      <c r="C1989" s="2" t="s">
        <v>474</v>
      </c>
      <c r="D1989" s="7">
        <v>12025000026434</v>
      </c>
      <c r="E1989" s="2" t="s">
        <v>9</v>
      </c>
      <c r="F1989" s="2" t="s">
        <v>922</v>
      </c>
      <c r="G1989" s="5">
        <v>163.35</v>
      </c>
      <c r="H1989" s="2" t="s">
        <v>119</v>
      </c>
      <c r="I1989" s="2" t="s">
        <v>121</v>
      </c>
    </row>
    <row r="1990" spans="2:9" x14ac:dyDescent="0.2">
      <c r="B1990" s="8">
        <v>45943</v>
      </c>
      <c r="C1990" s="2" t="s">
        <v>474</v>
      </c>
      <c r="D1990" s="7">
        <v>12025000026433</v>
      </c>
      <c r="E1990" s="2" t="s">
        <v>9</v>
      </c>
      <c r="F1990" s="2" t="s">
        <v>95</v>
      </c>
      <c r="G1990" s="5">
        <v>41.09</v>
      </c>
      <c r="H1990" s="2" t="s">
        <v>303</v>
      </c>
      <c r="I1990" s="2" t="s">
        <v>304</v>
      </c>
    </row>
    <row r="1991" spans="2:9" x14ac:dyDescent="0.2">
      <c r="B1991" s="8">
        <v>45943</v>
      </c>
      <c r="C1991" s="2" t="s">
        <v>474</v>
      </c>
      <c r="D1991" s="7">
        <v>12025000026432</v>
      </c>
      <c r="E1991" s="2" t="s">
        <v>9</v>
      </c>
      <c r="F1991" s="2" t="s">
        <v>95</v>
      </c>
      <c r="G1991" s="5">
        <v>39.6</v>
      </c>
      <c r="H1991" s="2" t="s">
        <v>303</v>
      </c>
      <c r="I1991" s="2" t="s">
        <v>304</v>
      </c>
    </row>
    <row r="1992" spans="2:9" x14ac:dyDescent="0.2">
      <c r="B1992" s="8">
        <v>45943</v>
      </c>
      <c r="C1992" s="2" t="s">
        <v>474</v>
      </c>
      <c r="D1992" s="7">
        <v>12025000026428</v>
      </c>
      <c r="E1992" s="2" t="s">
        <v>9</v>
      </c>
      <c r="F1992" s="2" t="s">
        <v>924</v>
      </c>
      <c r="G1992" s="5">
        <v>15</v>
      </c>
      <c r="H1992" s="2" t="s">
        <v>923</v>
      </c>
      <c r="I1992" s="2" t="s">
        <v>925</v>
      </c>
    </row>
    <row r="1993" spans="2:9" x14ac:dyDescent="0.2">
      <c r="B1993" s="8">
        <v>45943</v>
      </c>
      <c r="C1993" s="2" t="s">
        <v>474</v>
      </c>
      <c r="D1993" s="7">
        <v>12025000026422</v>
      </c>
      <c r="E1993" s="2" t="s">
        <v>9</v>
      </c>
      <c r="F1993" s="2" t="s">
        <v>926</v>
      </c>
      <c r="G1993" s="5">
        <v>163.35</v>
      </c>
      <c r="H1993" s="2" t="s">
        <v>119</v>
      </c>
      <c r="I1993" s="2" t="s">
        <v>121</v>
      </c>
    </row>
    <row r="1994" spans="2:9" x14ac:dyDescent="0.2">
      <c r="B1994" s="8">
        <v>45943</v>
      </c>
      <c r="C1994" s="2" t="s">
        <v>474</v>
      </c>
      <c r="D1994" s="7">
        <v>12025000026420</v>
      </c>
      <c r="E1994" s="2" t="s">
        <v>9</v>
      </c>
      <c r="F1994" s="2" t="s">
        <v>928</v>
      </c>
      <c r="G1994" s="5">
        <v>400</v>
      </c>
      <c r="H1994" s="2" t="s">
        <v>927</v>
      </c>
      <c r="I1994" s="2" t="s">
        <v>929</v>
      </c>
    </row>
    <row r="1995" spans="2:9" x14ac:dyDescent="0.2">
      <c r="B1995" s="8">
        <v>45943</v>
      </c>
      <c r="C1995" s="2" t="s">
        <v>474</v>
      </c>
      <c r="D1995" s="7">
        <v>12025000026409</v>
      </c>
      <c r="E1995" s="2" t="s">
        <v>22</v>
      </c>
      <c r="F1995" s="2" t="s">
        <v>930</v>
      </c>
      <c r="G1995" s="5">
        <v>1076.9000000000001</v>
      </c>
      <c r="H1995" s="2" t="s">
        <v>241</v>
      </c>
      <c r="I1995" s="2" t="s">
        <v>243</v>
      </c>
    </row>
    <row r="1996" spans="2:9" x14ac:dyDescent="0.2">
      <c r="B1996" s="8">
        <v>45943</v>
      </c>
      <c r="C1996" s="2" t="s">
        <v>474</v>
      </c>
      <c r="D1996" s="7">
        <v>12025000026404</v>
      </c>
      <c r="E1996" s="2" t="s">
        <v>9</v>
      </c>
      <c r="F1996" s="2" t="s">
        <v>931</v>
      </c>
      <c r="G1996" s="5">
        <v>400</v>
      </c>
      <c r="H1996" s="2" t="s">
        <v>927</v>
      </c>
      <c r="I1996" s="2" t="s">
        <v>929</v>
      </c>
    </row>
    <row r="1997" spans="2:9" x14ac:dyDescent="0.2">
      <c r="B1997" s="8">
        <v>45943</v>
      </c>
      <c r="C1997" s="2" t="s">
        <v>474</v>
      </c>
      <c r="D1997" s="7">
        <v>12025000026399</v>
      </c>
      <c r="E1997" s="2" t="s">
        <v>9</v>
      </c>
      <c r="F1997" s="2" t="s">
        <v>818</v>
      </c>
      <c r="G1997" s="5">
        <v>149.88999999999999</v>
      </c>
      <c r="H1997" s="2" t="s">
        <v>475</v>
      </c>
      <c r="I1997" s="2" t="s">
        <v>477</v>
      </c>
    </row>
    <row r="1998" spans="2:9" x14ac:dyDescent="0.2">
      <c r="B1998" s="8">
        <v>45943</v>
      </c>
      <c r="C1998" s="2" t="s">
        <v>474</v>
      </c>
      <c r="D1998" s="7">
        <v>12025000026391</v>
      </c>
      <c r="E1998" s="2" t="s">
        <v>9</v>
      </c>
      <c r="F1998" s="2" t="s">
        <v>933</v>
      </c>
      <c r="G1998" s="5">
        <v>2500</v>
      </c>
      <c r="H1998" s="2" t="s">
        <v>932</v>
      </c>
      <c r="I1998" s="2" t="s">
        <v>934</v>
      </c>
    </row>
    <row r="1999" spans="2:9" x14ac:dyDescent="0.2">
      <c r="B1999" s="8">
        <v>45943</v>
      </c>
      <c r="C1999" s="2" t="s">
        <v>2804</v>
      </c>
      <c r="D1999" s="7">
        <v>12025000026482</v>
      </c>
      <c r="E1999" s="2" t="s">
        <v>22</v>
      </c>
      <c r="F1999" s="2" t="s">
        <v>2910</v>
      </c>
      <c r="G1999" s="5">
        <v>178.6</v>
      </c>
      <c r="H1999" s="2" t="s">
        <v>906</v>
      </c>
      <c r="I1999" s="2" t="s">
        <v>908</v>
      </c>
    </row>
    <row r="2000" spans="2:9" x14ac:dyDescent="0.2">
      <c r="B2000" s="8">
        <v>45943</v>
      </c>
      <c r="C2000" s="2" t="s">
        <v>2804</v>
      </c>
      <c r="D2000" s="7">
        <v>12025000026481</v>
      </c>
      <c r="E2000" s="2" t="s">
        <v>22</v>
      </c>
      <c r="F2000" s="2" t="s">
        <v>2911</v>
      </c>
      <c r="G2000" s="5">
        <v>325</v>
      </c>
      <c r="H2000" s="2" t="s">
        <v>1287</v>
      </c>
      <c r="I2000" s="2" t="s">
        <v>1289</v>
      </c>
    </row>
    <row r="2001" spans="2:9" x14ac:dyDescent="0.2">
      <c r="B2001" s="8">
        <v>45943</v>
      </c>
      <c r="C2001" s="2" t="s">
        <v>2804</v>
      </c>
      <c r="D2001" s="7">
        <v>12025000026480</v>
      </c>
      <c r="E2001" s="2" t="s">
        <v>22</v>
      </c>
      <c r="F2001" s="2" t="s">
        <v>2912</v>
      </c>
      <c r="G2001" s="5">
        <v>4095</v>
      </c>
      <c r="H2001" s="2" t="s">
        <v>2398</v>
      </c>
      <c r="I2001" s="2" t="s">
        <v>2400</v>
      </c>
    </row>
    <row r="2002" spans="2:9" x14ac:dyDescent="0.2">
      <c r="B2002" s="8">
        <v>45943</v>
      </c>
      <c r="C2002" s="2" t="s">
        <v>2804</v>
      </c>
      <c r="D2002" s="7">
        <v>12025000026473</v>
      </c>
      <c r="E2002" s="2" t="s">
        <v>22</v>
      </c>
      <c r="F2002" s="2" t="s">
        <v>2913</v>
      </c>
      <c r="G2002" s="5">
        <v>840</v>
      </c>
      <c r="H2002" s="2" t="s">
        <v>948</v>
      </c>
      <c r="I2002" s="2" t="s">
        <v>950</v>
      </c>
    </row>
    <row r="2003" spans="2:9" x14ac:dyDescent="0.2">
      <c r="B2003" s="8">
        <v>45943</v>
      </c>
      <c r="C2003" s="2" t="s">
        <v>2804</v>
      </c>
      <c r="D2003" s="7">
        <v>12025000026435</v>
      </c>
      <c r="E2003" s="2" t="s">
        <v>22</v>
      </c>
      <c r="F2003" s="2" t="s">
        <v>2914</v>
      </c>
      <c r="G2003" s="5">
        <v>758.67</v>
      </c>
      <c r="H2003" s="2" t="s">
        <v>175</v>
      </c>
      <c r="I2003" s="2" t="s">
        <v>177</v>
      </c>
    </row>
    <row r="2004" spans="2:9" x14ac:dyDescent="0.2">
      <c r="B2004" s="8">
        <v>45943</v>
      </c>
      <c r="C2004" s="2" t="s">
        <v>3043</v>
      </c>
      <c r="D2004" s="7">
        <v>12025000026502</v>
      </c>
      <c r="E2004" s="2" t="s">
        <v>22</v>
      </c>
      <c r="F2004" s="2" t="s">
        <v>3081</v>
      </c>
      <c r="G2004" s="5">
        <v>4026.12</v>
      </c>
      <c r="H2004" s="2" t="s">
        <v>395</v>
      </c>
      <c r="I2004" s="2" t="s">
        <v>396</v>
      </c>
    </row>
    <row r="2005" spans="2:9" x14ac:dyDescent="0.2">
      <c r="B2005" s="8">
        <v>45943</v>
      </c>
      <c r="C2005" s="2" t="s">
        <v>3043</v>
      </c>
      <c r="D2005" s="7">
        <v>12025000026497</v>
      </c>
      <c r="E2005" s="2" t="s">
        <v>22</v>
      </c>
      <c r="F2005" s="2" t="s">
        <v>3082</v>
      </c>
      <c r="G2005" s="5">
        <v>5450.08</v>
      </c>
      <c r="H2005" s="2" t="s">
        <v>65</v>
      </c>
      <c r="I2005" s="2" t="s">
        <v>67</v>
      </c>
    </row>
    <row r="2006" spans="2:9" x14ac:dyDescent="0.2">
      <c r="B2006" s="8">
        <v>45943</v>
      </c>
      <c r="C2006" s="2" t="s">
        <v>3043</v>
      </c>
      <c r="D2006" s="7">
        <v>12025000026495</v>
      </c>
      <c r="E2006" s="2" t="s">
        <v>22</v>
      </c>
      <c r="F2006" s="2" t="s">
        <v>3083</v>
      </c>
      <c r="G2006" s="5">
        <v>1615.71</v>
      </c>
      <c r="H2006" s="2" t="s">
        <v>96</v>
      </c>
      <c r="I2006" s="2" t="s">
        <v>98</v>
      </c>
    </row>
    <row r="2007" spans="2:9" x14ac:dyDescent="0.2">
      <c r="B2007" s="8">
        <v>45943</v>
      </c>
      <c r="C2007" s="2" t="s">
        <v>3043</v>
      </c>
      <c r="D2007" s="7">
        <v>12025000026453</v>
      </c>
      <c r="E2007" s="2" t="s">
        <v>22</v>
      </c>
      <c r="F2007" s="2" t="s">
        <v>3084</v>
      </c>
      <c r="G2007" s="5">
        <v>1781.4</v>
      </c>
      <c r="H2007" s="2" t="s">
        <v>3044</v>
      </c>
      <c r="I2007" s="2" t="s">
        <v>3046</v>
      </c>
    </row>
    <row r="2008" spans="2:9" x14ac:dyDescent="0.2">
      <c r="B2008" s="8">
        <v>45943</v>
      </c>
      <c r="C2008" s="2" t="s">
        <v>3043</v>
      </c>
      <c r="D2008" s="7">
        <v>12025000026427</v>
      </c>
      <c r="E2008" s="2" t="s">
        <v>22</v>
      </c>
      <c r="F2008" s="2" t="s">
        <v>3085</v>
      </c>
      <c r="G2008" s="5">
        <v>1500</v>
      </c>
      <c r="H2008" s="2" t="s">
        <v>44</v>
      </c>
      <c r="I2008" s="2" t="s">
        <v>46</v>
      </c>
    </row>
    <row r="2009" spans="2:9" x14ac:dyDescent="0.2">
      <c r="B2009" s="8">
        <v>45943</v>
      </c>
      <c r="C2009" s="2" t="s">
        <v>3043</v>
      </c>
      <c r="D2009" s="7">
        <v>12025000026423</v>
      </c>
      <c r="E2009" s="2" t="s">
        <v>22</v>
      </c>
      <c r="F2009" s="2" t="s">
        <v>3086</v>
      </c>
      <c r="G2009" s="5">
        <v>686.07</v>
      </c>
      <c r="H2009" s="2" t="s">
        <v>866</v>
      </c>
      <c r="I2009" s="2" t="s">
        <v>868</v>
      </c>
    </row>
    <row r="2010" spans="2:9" x14ac:dyDescent="0.2">
      <c r="B2010" s="8">
        <v>45943</v>
      </c>
      <c r="C2010" s="2" t="s">
        <v>3125</v>
      </c>
      <c r="D2010" s="7">
        <v>12025000026511</v>
      </c>
      <c r="E2010" s="2" t="s">
        <v>9</v>
      </c>
      <c r="F2010" s="2" t="s">
        <v>3343</v>
      </c>
      <c r="G2010" s="5">
        <v>665.5</v>
      </c>
      <c r="H2010" s="2" t="s">
        <v>490</v>
      </c>
      <c r="I2010" s="2" t="s">
        <v>492</v>
      </c>
    </row>
    <row r="2011" spans="2:9" x14ac:dyDescent="0.2">
      <c r="B2011" s="8">
        <v>45943</v>
      </c>
      <c r="C2011" s="2" t="s">
        <v>3125</v>
      </c>
      <c r="D2011" s="7">
        <v>12025000026490</v>
      </c>
      <c r="E2011" s="2" t="s">
        <v>9</v>
      </c>
      <c r="F2011" s="2" t="s">
        <v>3344</v>
      </c>
      <c r="G2011" s="5">
        <v>900.72</v>
      </c>
      <c r="H2011" s="2" t="s">
        <v>3170</v>
      </c>
      <c r="I2011" s="2" t="s">
        <v>3172</v>
      </c>
    </row>
    <row r="2012" spans="2:9" x14ac:dyDescent="0.2">
      <c r="B2012" s="8">
        <v>45943</v>
      </c>
      <c r="C2012" s="2" t="s">
        <v>3125</v>
      </c>
      <c r="D2012" s="7">
        <v>12025000026478</v>
      </c>
      <c r="E2012" s="2" t="s">
        <v>9</v>
      </c>
      <c r="F2012" s="2" t="s">
        <v>3345</v>
      </c>
      <c r="G2012" s="5">
        <v>95.11</v>
      </c>
      <c r="H2012" s="2" t="s">
        <v>499</v>
      </c>
      <c r="I2012" s="2" t="s">
        <v>501</v>
      </c>
    </row>
    <row r="2013" spans="2:9" x14ac:dyDescent="0.2">
      <c r="B2013" s="8">
        <v>45943</v>
      </c>
      <c r="C2013" s="2" t="s">
        <v>3125</v>
      </c>
      <c r="D2013" s="7">
        <v>12025000026477</v>
      </c>
      <c r="E2013" s="2" t="s">
        <v>9</v>
      </c>
      <c r="F2013" s="2" t="s">
        <v>1649</v>
      </c>
      <c r="G2013" s="5">
        <v>415.32</v>
      </c>
      <c r="H2013" s="2" t="s">
        <v>499</v>
      </c>
      <c r="I2013" s="2" t="s">
        <v>501</v>
      </c>
    </row>
    <row r="2014" spans="2:9" x14ac:dyDescent="0.2">
      <c r="B2014" s="8">
        <v>45943</v>
      </c>
      <c r="C2014" s="2" t="s">
        <v>3125</v>
      </c>
      <c r="D2014" s="7">
        <v>12025000026464</v>
      </c>
      <c r="E2014" s="2" t="s">
        <v>9</v>
      </c>
      <c r="F2014" s="2" t="s">
        <v>2027</v>
      </c>
      <c r="G2014" s="5">
        <v>48.45</v>
      </c>
      <c r="H2014" s="2" t="s">
        <v>124</v>
      </c>
      <c r="I2014" s="2" t="s">
        <v>126</v>
      </c>
    </row>
    <row r="2015" spans="2:9" x14ac:dyDescent="0.2">
      <c r="B2015" s="8">
        <v>45943</v>
      </c>
      <c r="C2015" s="2" t="s">
        <v>3125</v>
      </c>
      <c r="D2015" s="7">
        <v>12025000026463</v>
      </c>
      <c r="E2015" s="2" t="s">
        <v>9</v>
      </c>
      <c r="F2015" s="2" t="s">
        <v>3346</v>
      </c>
      <c r="G2015" s="5">
        <v>54.98</v>
      </c>
      <c r="H2015" s="2" t="s">
        <v>124</v>
      </c>
      <c r="I2015" s="2" t="s">
        <v>126</v>
      </c>
    </row>
    <row r="2016" spans="2:9" x14ac:dyDescent="0.2">
      <c r="B2016" s="8">
        <v>45943</v>
      </c>
      <c r="C2016" s="2" t="s">
        <v>3125</v>
      </c>
      <c r="D2016" s="7">
        <v>12025000026455</v>
      </c>
      <c r="E2016" s="2" t="s">
        <v>9</v>
      </c>
      <c r="F2016" s="2" t="s">
        <v>1148</v>
      </c>
      <c r="G2016" s="5">
        <v>652.36</v>
      </c>
      <c r="H2016" s="2" t="s">
        <v>1140</v>
      </c>
      <c r="I2016" s="2" t="s">
        <v>1142</v>
      </c>
    </row>
    <row r="2017" spans="2:9" x14ac:dyDescent="0.2">
      <c r="B2017" s="8">
        <v>45943</v>
      </c>
      <c r="C2017" s="2" t="s">
        <v>3125</v>
      </c>
      <c r="D2017" s="7">
        <v>12025000026450</v>
      </c>
      <c r="E2017" s="2" t="s">
        <v>9</v>
      </c>
      <c r="F2017" s="2" t="s">
        <v>3347</v>
      </c>
      <c r="G2017" s="5">
        <v>11.7</v>
      </c>
      <c r="H2017" s="2" t="s">
        <v>923</v>
      </c>
      <c r="I2017" s="2" t="s">
        <v>925</v>
      </c>
    </row>
    <row r="2018" spans="2:9" x14ac:dyDescent="0.2">
      <c r="B2018" s="8">
        <v>45943</v>
      </c>
      <c r="C2018" s="2" t="s">
        <v>3125</v>
      </c>
      <c r="D2018" s="7">
        <v>12025000026449</v>
      </c>
      <c r="E2018" s="2" t="s">
        <v>9</v>
      </c>
      <c r="F2018" s="2" t="s">
        <v>3348</v>
      </c>
      <c r="G2018" s="5">
        <v>2359.5</v>
      </c>
      <c r="H2018" s="2" t="s">
        <v>2739</v>
      </c>
      <c r="I2018" s="2" t="s">
        <v>2741</v>
      </c>
    </row>
    <row r="2019" spans="2:9" x14ac:dyDescent="0.2">
      <c r="B2019" s="8">
        <v>45943</v>
      </c>
      <c r="C2019" s="2" t="s">
        <v>3125</v>
      </c>
      <c r="D2019" s="7">
        <v>12025000026408</v>
      </c>
      <c r="E2019" s="2" t="s">
        <v>9</v>
      </c>
      <c r="F2019" s="2" t="s">
        <v>3349</v>
      </c>
      <c r="G2019" s="5">
        <v>436.96</v>
      </c>
      <c r="H2019" s="2" t="s">
        <v>820</v>
      </c>
      <c r="I2019" s="2" t="s">
        <v>822</v>
      </c>
    </row>
    <row r="2020" spans="2:9" x14ac:dyDescent="0.2">
      <c r="B2020" s="8">
        <v>45943</v>
      </c>
      <c r="C2020" s="2" t="s">
        <v>3125</v>
      </c>
      <c r="D2020" s="7">
        <v>12025000026403</v>
      </c>
      <c r="E2020" s="2" t="s">
        <v>9</v>
      </c>
      <c r="F2020" s="2" t="s">
        <v>3350</v>
      </c>
      <c r="G2020" s="5">
        <v>605</v>
      </c>
      <c r="H2020" s="2" t="s">
        <v>1269</v>
      </c>
      <c r="I2020" s="2" t="s">
        <v>1271</v>
      </c>
    </row>
    <row r="2021" spans="2:9" x14ac:dyDescent="0.2">
      <c r="B2021" s="8">
        <v>45943</v>
      </c>
      <c r="C2021" s="2" t="s">
        <v>3125</v>
      </c>
      <c r="D2021" s="7">
        <v>12025000026401</v>
      </c>
      <c r="E2021" s="2" t="s">
        <v>9</v>
      </c>
      <c r="F2021" s="2" t="s">
        <v>3351</v>
      </c>
      <c r="G2021" s="5">
        <v>122</v>
      </c>
      <c r="H2021" s="2" t="s">
        <v>143</v>
      </c>
      <c r="I2021" s="2" t="s">
        <v>145</v>
      </c>
    </row>
    <row r="2022" spans="2:9" x14ac:dyDescent="0.2">
      <c r="B2022" s="8">
        <v>45943</v>
      </c>
      <c r="C2022" s="2" t="s">
        <v>3125</v>
      </c>
      <c r="D2022" s="7">
        <v>12025000026396</v>
      </c>
      <c r="E2022" s="2" t="s">
        <v>9</v>
      </c>
      <c r="F2022" s="2" t="s">
        <v>3352</v>
      </c>
      <c r="G2022" s="5">
        <v>243</v>
      </c>
      <c r="H2022" s="2" t="s">
        <v>948</v>
      </c>
      <c r="I2022" s="2" t="s">
        <v>950</v>
      </c>
    </row>
    <row r="2023" spans="2:9" x14ac:dyDescent="0.2">
      <c r="B2023" s="8">
        <v>45943</v>
      </c>
      <c r="C2023" s="2" t="s">
        <v>3125</v>
      </c>
      <c r="D2023" s="7">
        <v>12025000026395</v>
      </c>
      <c r="E2023" s="2" t="s">
        <v>9</v>
      </c>
      <c r="F2023" s="2" t="s">
        <v>3353</v>
      </c>
      <c r="G2023" s="5">
        <v>5225.51</v>
      </c>
      <c r="H2023" s="2" t="s">
        <v>543</v>
      </c>
      <c r="I2023" s="2" t="s">
        <v>545</v>
      </c>
    </row>
    <row r="2024" spans="2:9" x14ac:dyDescent="0.2">
      <c r="B2024" s="8">
        <v>45943</v>
      </c>
      <c r="C2024" s="2" t="s">
        <v>3125</v>
      </c>
      <c r="D2024" s="7">
        <v>12025000026394</v>
      </c>
      <c r="E2024" s="2" t="s">
        <v>9</v>
      </c>
      <c r="F2024" s="2" t="s">
        <v>3354</v>
      </c>
      <c r="G2024" s="5">
        <v>2359.4899999999998</v>
      </c>
      <c r="H2024" s="2" t="s">
        <v>1709</v>
      </c>
      <c r="I2024" s="2" t="s">
        <v>1711</v>
      </c>
    </row>
    <row r="2025" spans="2:9" x14ac:dyDescent="0.2">
      <c r="B2025" s="8">
        <v>45950</v>
      </c>
      <c r="C2025" s="2" t="s">
        <v>7</v>
      </c>
      <c r="D2025" s="7">
        <v>12025000026857</v>
      </c>
      <c r="E2025" s="2" t="s">
        <v>22</v>
      </c>
      <c r="F2025" s="2" t="s">
        <v>93</v>
      </c>
      <c r="G2025" s="5">
        <v>10531.84</v>
      </c>
      <c r="H2025" s="2" t="s">
        <v>92</v>
      </c>
      <c r="I2025" s="2" t="s">
        <v>94</v>
      </c>
    </row>
    <row r="2026" spans="2:9" x14ac:dyDescent="0.2">
      <c r="B2026" s="8">
        <v>45950</v>
      </c>
      <c r="C2026" s="2" t="s">
        <v>474</v>
      </c>
      <c r="D2026" s="7">
        <v>12025000026886</v>
      </c>
      <c r="E2026" s="2" t="s">
        <v>9</v>
      </c>
      <c r="F2026" s="2" t="s">
        <v>870</v>
      </c>
      <c r="G2026" s="5">
        <v>968</v>
      </c>
      <c r="H2026" s="2" t="s">
        <v>736</v>
      </c>
      <c r="I2026" s="2" t="s">
        <v>738</v>
      </c>
    </row>
    <row r="2027" spans="2:9" x14ac:dyDescent="0.2">
      <c r="B2027" s="8">
        <v>45950</v>
      </c>
      <c r="C2027" s="2" t="s">
        <v>474</v>
      </c>
      <c r="D2027" s="7">
        <v>12025000026883</v>
      </c>
      <c r="E2027" s="2" t="s">
        <v>9</v>
      </c>
      <c r="F2027" s="2" t="s">
        <v>871</v>
      </c>
      <c r="G2027" s="5">
        <v>86.25</v>
      </c>
      <c r="H2027" s="2" t="s">
        <v>83</v>
      </c>
      <c r="I2027" s="2" t="s">
        <v>85</v>
      </c>
    </row>
    <row r="2028" spans="2:9" x14ac:dyDescent="0.2">
      <c r="B2028" s="8">
        <v>45950</v>
      </c>
      <c r="C2028" s="2" t="s">
        <v>474</v>
      </c>
      <c r="D2028" s="7">
        <v>12025000026881</v>
      </c>
      <c r="E2028" s="2" t="s">
        <v>22</v>
      </c>
      <c r="F2028" s="2" t="s">
        <v>873</v>
      </c>
      <c r="G2028" s="5">
        <v>121</v>
      </c>
      <c r="H2028" s="2" t="s">
        <v>872</v>
      </c>
      <c r="I2028" s="2" t="s">
        <v>874</v>
      </c>
    </row>
    <row r="2029" spans="2:9" x14ac:dyDescent="0.2">
      <c r="B2029" s="8">
        <v>45950</v>
      </c>
      <c r="C2029" s="2" t="s">
        <v>474</v>
      </c>
      <c r="D2029" s="7">
        <v>12025000026879</v>
      </c>
      <c r="E2029" s="2" t="s">
        <v>9</v>
      </c>
      <c r="F2029" s="2" t="s">
        <v>876</v>
      </c>
      <c r="G2029" s="5">
        <v>201.84</v>
      </c>
      <c r="H2029" s="2" t="s">
        <v>875</v>
      </c>
      <c r="I2029" s="2" t="s">
        <v>877</v>
      </c>
    </row>
    <row r="2030" spans="2:9" x14ac:dyDescent="0.2">
      <c r="B2030" s="8">
        <v>45950</v>
      </c>
      <c r="C2030" s="2" t="s">
        <v>474</v>
      </c>
      <c r="D2030" s="7">
        <v>12025000026876</v>
      </c>
      <c r="E2030" s="2" t="s">
        <v>9</v>
      </c>
      <c r="F2030" s="2" t="s">
        <v>878</v>
      </c>
      <c r="G2030" s="5">
        <v>987.36</v>
      </c>
      <c r="H2030" s="2" t="s">
        <v>484</v>
      </c>
      <c r="I2030" s="2" t="s">
        <v>486</v>
      </c>
    </row>
    <row r="2031" spans="2:9" x14ac:dyDescent="0.2">
      <c r="B2031" s="8">
        <v>45950</v>
      </c>
      <c r="C2031" s="2" t="s">
        <v>474</v>
      </c>
      <c r="D2031" s="7">
        <v>12025000026875</v>
      </c>
      <c r="E2031" s="2" t="s">
        <v>9</v>
      </c>
      <c r="F2031" s="2" t="s">
        <v>879</v>
      </c>
      <c r="G2031" s="5">
        <v>195</v>
      </c>
      <c r="H2031" s="2" t="s">
        <v>719</v>
      </c>
      <c r="I2031" s="2" t="s">
        <v>721</v>
      </c>
    </row>
    <row r="2032" spans="2:9" x14ac:dyDescent="0.2">
      <c r="B2032" s="8">
        <v>45950</v>
      </c>
      <c r="C2032" s="2" t="s">
        <v>474</v>
      </c>
      <c r="D2032" s="7">
        <v>12025000026874</v>
      </c>
      <c r="E2032" s="2" t="s">
        <v>9</v>
      </c>
      <c r="F2032" s="2" t="s">
        <v>881</v>
      </c>
      <c r="G2032" s="5">
        <v>653.4</v>
      </c>
      <c r="H2032" s="2" t="s">
        <v>880</v>
      </c>
      <c r="I2032" s="2" t="s">
        <v>882</v>
      </c>
    </row>
    <row r="2033" spans="2:9" x14ac:dyDescent="0.2">
      <c r="B2033" s="8">
        <v>45950</v>
      </c>
      <c r="C2033" s="2" t="s">
        <v>474</v>
      </c>
      <c r="D2033" s="7">
        <v>12025000026873</v>
      </c>
      <c r="E2033" s="2" t="s">
        <v>22</v>
      </c>
      <c r="F2033" s="2" t="s">
        <v>884</v>
      </c>
      <c r="G2033" s="5">
        <v>1586.06</v>
      </c>
      <c r="H2033" s="2" t="s">
        <v>883</v>
      </c>
      <c r="I2033" s="2" t="s">
        <v>885</v>
      </c>
    </row>
    <row r="2034" spans="2:9" x14ac:dyDescent="0.2">
      <c r="B2034" s="8">
        <v>45950</v>
      </c>
      <c r="C2034" s="2" t="s">
        <v>474</v>
      </c>
      <c r="D2034" s="7">
        <v>12025000026868</v>
      </c>
      <c r="E2034" s="2" t="s">
        <v>9</v>
      </c>
      <c r="F2034" s="2" t="s">
        <v>886</v>
      </c>
      <c r="G2034" s="5">
        <v>4210.8</v>
      </c>
      <c r="H2034" s="2" t="s">
        <v>619</v>
      </c>
      <c r="I2034" s="2" t="s">
        <v>621</v>
      </c>
    </row>
    <row r="2035" spans="2:9" x14ac:dyDescent="0.2">
      <c r="B2035" s="8">
        <v>45950</v>
      </c>
      <c r="C2035" s="2" t="s">
        <v>474</v>
      </c>
      <c r="D2035" s="7">
        <v>12025000026867</v>
      </c>
      <c r="E2035" s="2" t="s">
        <v>9</v>
      </c>
      <c r="F2035" s="2" t="s">
        <v>887</v>
      </c>
      <c r="G2035" s="5">
        <v>112.24</v>
      </c>
      <c r="H2035" s="2" t="s">
        <v>820</v>
      </c>
      <c r="I2035" s="2" t="s">
        <v>822</v>
      </c>
    </row>
    <row r="2036" spans="2:9" x14ac:dyDescent="0.2">
      <c r="B2036" s="8">
        <v>45950</v>
      </c>
      <c r="C2036" s="2" t="s">
        <v>474</v>
      </c>
      <c r="D2036" s="7">
        <v>12025000026864</v>
      </c>
      <c r="E2036" s="2" t="s">
        <v>9</v>
      </c>
      <c r="F2036" s="2" t="s">
        <v>888</v>
      </c>
      <c r="G2036" s="5">
        <v>72.599999999999994</v>
      </c>
      <c r="H2036" s="2" t="s">
        <v>119</v>
      </c>
      <c r="I2036" s="2" t="s">
        <v>121</v>
      </c>
    </row>
    <row r="2037" spans="2:9" x14ac:dyDescent="0.2">
      <c r="B2037" s="8">
        <v>45950</v>
      </c>
      <c r="C2037" s="2" t="s">
        <v>474</v>
      </c>
      <c r="D2037" s="7">
        <v>12025000026861</v>
      </c>
      <c r="E2037" s="2" t="s">
        <v>9</v>
      </c>
      <c r="F2037" s="2" t="s">
        <v>890</v>
      </c>
      <c r="G2037" s="5">
        <v>9.98</v>
      </c>
      <c r="H2037" s="2" t="s">
        <v>889</v>
      </c>
      <c r="I2037" s="2" t="s">
        <v>891</v>
      </c>
    </row>
    <row r="2038" spans="2:9" x14ac:dyDescent="0.2">
      <c r="B2038" s="8">
        <v>45950</v>
      </c>
      <c r="C2038" s="2" t="s">
        <v>474</v>
      </c>
      <c r="D2038" s="7">
        <v>12025000026859</v>
      </c>
      <c r="E2038" s="2" t="s">
        <v>9</v>
      </c>
      <c r="F2038" s="2" t="s">
        <v>892</v>
      </c>
      <c r="G2038" s="5">
        <v>943.8</v>
      </c>
      <c r="H2038" s="2" t="s">
        <v>595</v>
      </c>
      <c r="I2038" s="2" t="s">
        <v>597</v>
      </c>
    </row>
    <row r="2039" spans="2:9" x14ac:dyDescent="0.2">
      <c r="B2039" s="8">
        <v>45950</v>
      </c>
      <c r="C2039" s="2" t="s">
        <v>474</v>
      </c>
      <c r="D2039" s="7">
        <v>12025000026858</v>
      </c>
      <c r="E2039" s="2" t="s">
        <v>9</v>
      </c>
      <c r="F2039" s="2" t="s">
        <v>894</v>
      </c>
      <c r="G2039" s="5">
        <v>363</v>
      </c>
      <c r="H2039" s="2" t="s">
        <v>893</v>
      </c>
      <c r="I2039" s="2" t="s">
        <v>895</v>
      </c>
    </row>
    <row r="2040" spans="2:9" x14ac:dyDescent="0.2">
      <c r="B2040" s="8">
        <v>45950</v>
      </c>
      <c r="C2040" s="2" t="s">
        <v>474</v>
      </c>
      <c r="D2040" s="7">
        <v>12025000026848</v>
      </c>
      <c r="E2040" s="2" t="s">
        <v>22</v>
      </c>
      <c r="F2040" s="2" t="s">
        <v>896</v>
      </c>
      <c r="G2040" s="5">
        <v>121</v>
      </c>
      <c r="H2040" s="2" t="s">
        <v>872</v>
      </c>
      <c r="I2040" s="2" t="s">
        <v>874</v>
      </c>
    </row>
    <row r="2041" spans="2:9" x14ac:dyDescent="0.2">
      <c r="B2041" s="8">
        <v>45950</v>
      </c>
      <c r="C2041" s="2" t="s">
        <v>474</v>
      </c>
      <c r="D2041" s="7">
        <v>12025000026845</v>
      </c>
      <c r="E2041" s="2" t="s">
        <v>9</v>
      </c>
      <c r="F2041" s="2" t="s">
        <v>897</v>
      </c>
      <c r="G2041" s="5">
        <v>84.7</v>
      </c>
      <c r="H2041" s="2" t="s">
        <v>119</v>
      </c>
      <c r="I2041" s="2" t="s">
        <v>121</v>
      </c>
    </row>
    <row r="2042" spans="2:9" x14ac:dyDescent="0.2">
      <c r="B2042" s="8">
        <v>45950</v>
      </c>
      <c r="C2042" s="2" t="s">
        <v>2804</v>
      </c>
      <c r="D2042" s="7">
        <v>12025000026855</v>
      </c>
      <c r="E2042" s="2" t="s">
        <v>22</v>
      </c>
      <c r="F2042" s="2" t="s">
        <v>2909</v>
      </c>
      <c r="G2042" s="5">
        <v>121</v>
      </c>
      <c r="H2042" s="2" t="s">
        <v>2155</v>
      </c>
      <c r="I2042" s="2" t="s">
        <v>2157</v>
      </c>
    </row>
    <row r="2043" spans="2:9" x14ac:dyDescent="0.2">
      <c r="B2043" s="8">
        <v>45950</v>
      </c>
      <c r="C2043" s="2" t="s">
        <v>3125</v>
      </c>
      <c r="D2043" s="7">
        <v>12025000026888</v>
      </c>
      <c r="E2043" s="2" t="s">
        <v>9</v>
      </c>
      <c r="F2043" s="2" t="s">
        <v>3327</v>
      </c>
      <c r="G2043" s="5">
        <v>2358.0500000000002</v>
      </c>
      <c r="H2043" s="2" t="s">
        <v>970</v>
      </c>
      <c r="I2043" s="2" t="s">
        <v>972</v>
      </c>
    </row>
    <row r="2044" spans="2:9" x14ac:dyDescent="0.2">
      <c r="B2044" s="8">
        <v>45950</v>
      </c>
      <c r="C2044" s="2" t="s">
        <v>3125</v>
      </c>
      <c r="D2044" s="7">
        <v>12025000026887</v>
      </c>
      <c r="E2044" s="2" t="s">
        <v>9</v>
      </c>
      <c r="F2044" s="2" t="s">
        <v>3328</v>
      </c>
      <c r="G2044" s="5">
        <v>302.5</v>
      </c>
      <c r="H2044" s="2" t="s">
        <v>519</v>
      </c>
      <c r="I2044" s="2" t="s">
        <v>521</v>
      </c>
    </row>
    <row r="2045" spans="2:9" x14ac:dyDescent="0.2">
      <c r="B2045" s="8">
        <v>45950</v>
      </c>
      <c r="C2045" s="2" t="s">
        <v>3125</v>
      </c>
      <c r="D2045" s="7">
        <v>12025000026885</v>
      </c>
      <c r="E2045" s="2" t="s">
        <v>9</v>
      </c>
      <c r="F2045" s="2" t="s">
        <v>3330</v>
      </c>
      <c r="G2045" s="5">
        <v>968</v>
      </c>
      <c r="H2045" s="2" t="s">
        <v>3329</v>
      </c>
      <c r="I2045" s="2" t="s">
        <v>3331</v>
      </c>
    </row>
    <row r="2046" spans="2:9" x14ac:dyDescent="0.2">
      <c r="B2046" s="8">
        <v>45950</v>
      </c>
      <c r="C2046" s="2" t="s">
        <v>3125</v>
      </c>
      <c r="D2046" s="7">
        <v>12025000026882</v>
      </c>
      <c r="E2046" s="2" t="s">
        <v>9</v>
      </c>
      <c r="F2046" s="2" t="s">
        <v>1842</v>
      </c>
      <c r="G2046" s="5">
        <v>775</v>
      </c>
      <c r="H2046" s="2" t="s">
        <v>83</v>
      </c>
      <c r="I2046" s="2" t="s">
        <v>85</v>
      </c>
    </row>
    <row r="2047" spans="2:9" x14ac:dyDescent="0.2">
      <c r="B2047" s="8">
        <v>45950</v>
      </c>
      <c r="C2047" s="2" t="s">
        <v>3125</v>
      </c>
      <c r="D2047" s="7">
        <v>12025000026880</v>
      </c>
      <c r="E2047" s="2" t="s">
        <v>9</v>
      </c>
      <c r="F2047" s="2" t="s">
        <v>3332</v>
      </c>
      <c r="G2047" s="5">
        <v>129.58000000000001</v>
      </c>
      <c r="H2047" s="2" t="s">
        <v>701</v>
      </c>
      <c r="I2047" s="2" t="s">
        <v>703</v>
      </c>
    </row>
    <row r="2048" spans="2:9" x14ac:dyDescent="0.2">
      <c r="B2048" s="8">
        <v>45950</v>
      </c>
      <c r="C2048" s="2" t="s">
        <v>3125</v>
      </c>
      <c r="D2048" s="7">
        <v>12025000026872</v>
      </c>
      <c r="E2048" s="2" t="s">
        <v>9</v>
      </c>
      <c r="F2048" s="2" t="s">
        <v>3591</v>
      </c>
      <c r="G2048" s="5">
        <v>200</v>
      </c>
      <c r="H2048" s="2" t="s">
        <v>711</v>
      </c>
      <c r="I2048" s="2" t="s">
        <v>712</v>
      </c>
    </row>
    <row r="2049" spans="2:9" x14ac:dyDescent="0.2">
      <c r="B2049" s="8">
        <v>45950</v>
      </c>
      <c r="C2049" s="2" t="s">
        <v>3125</v>
      </c>
      <c r="D2049" s="7">
        <v>12025000026870</v>
      </c>
      <c r="E2049" s="2" t="s">
        <v>9</v>
      </c>
      <c r="F2049" s="2" t="s">
        <v>3588</v>
      </c>
      <c r="G2049" s="5">
        <v>80</v>
      </c>
      <c r="H2049" s="2" t="s">
        <v>711</v>
      </c>
      <c r="I2049" s="2" t="s">
        <v>712</v>
      </c>
    </row>
    <row r="2050" spans="2:9" x14ac:dyDescent="0.2">
      <c r="B2050" s="8">
        <v>45950</v>
      </c>
      <c r="C2050" s="2" t="s">
        <v>3125</v>
      </c>
      <c r="D2050" s="7">
        <v>12025000026869</v>
      </c>
      <c r="E2050" s="2" t="s">
        <v>9</v>
      </c>
      <c r="F2050" s="2" t="s">
        <v>3589</v>
      </c>
      <c r="G2050" s="5">
        <v>80</v>
      </c>
      <c r="H2050" s="2" t="s">
        <v>711</v>
      </c>
      <c r="I2050" s="2" t="s">
        <v>712</v>
      </c>
    </row>
    <row r="2051" spans="2:9" x14ac:dyDescent="0.2">
      <c r="B2051" s="8">
        <v>45950</v>
      </c>
      <c r="C2051" s="2" t="s">
        <v>3125</v>
      </c>
      <c r="D2051" s="7">
        <v>12025000026865</v>
      </c>
      <c r="E2051" s="2" t="s">
        <v>9</v>
      </c>
      <c r="F2051" s="2" t="s">
        <v>3333</v>
      </c>
      <c r="G2051" s="5">
        <v>85</v>
      </c>
      <c r="H2051" s="2" t="s">
        <v>143</v>
      </c>
      <c r="I2051" s="2" t="s">
        <v>145</v>
      </c>
    </row>
    <row r="2052" spans="2:9" x14ac:dyDescent="0.2">
      <c r="B2052" s="8">
        <v>45950</v>
      </c>
      <c r="C2052" s="2" t="s">
        <v>3125</v>
      </c>
      <c r="D2052" s="7">
        <v>12025000026863</v>
      </c>
      <c r="E2052" s="2" t="s">
        <v>9</v>
      </c>
      <c r="F2052" s="2" t="s">
        <v>3132</v>
      </c>
      <c r="G2052" s="5">
        <v>726</v>
      </c>
      <c r="H2052" s="2" t="s">
        <v>3131</v>
      </c>
      <c r="I2052" s="2" t="s">
        <v>3133</v>
      </c>
    </row>
    <row r="2053" spans="2:9" x14ac:dyDescent="0.2">
      <c r="B2053" s="8">
        <v>45950</v>
      </c>
      <c r="C2053" s="2" t="s">
        <v>3125</v>
      </c>
      <c r="D2053" s="7">
        <v>12025000026862</v>
      </c>
      <c r="E2053" s="2" t="s">
        <v>9</v>
      </c>
      <c r="F2053" s="2" t="s">
        <v>1673</v>
      </c>
      <c r="G2053" s="5">
        <v>19.97</v>
      </c>
      <c r="H2053" s="2" t="s">
        <v>889</v>
      </c>
      <c r="I2053" s="2" t="s">
        <v>891</v>
      </c>
    </row>
    <row r="2054" spans="2:9" x14ac:dyDescent="0.2">
      <c r="B2054" s="8">
        <v>45950</v>
      </c>
      <c r="C2054" s="2" t="s">
        <v>3125</v>
      </c>
      <c r="D2054" s="7">
        <v>12025000026860</v>
      </c>
      <c r="E2054" s="2" t="s">
        <v>9</v>
      </c>
      <c r="F2054" s="2" t="s">
        <v>3334</v>
      </c>
      <c r="G2054" s="5">
        <v>1219.68</v>
      </c>
      <c r="H2054" s="2" t="s">
        <v>351</v>
      </c>
      <c r="I2054" s="2" t="s">
        <v>353</v>
      </c>
    </row>
    <row r="2055" spans="2:9" x14ac:dyDescent="0.2">
      <c r="B2055" s="8">
        <v>45950</v>
      </c>
      <c r="C2055" s="2" t="s">
        <v>3125</v>
      </c>
      <c r="D2055" s="7">
        <v>12025000026854</v>
      </c>
      <c r="E2055" s="2" t="s">
        <v>9</v>
      </c>
      <c r="F2055" s="2" t="s">
        <v>3336</v>
      </c>
      <c r="G2055" s="5">
        <v>723.01</v>
      </c>
      <c r="H2055" s="2" t="s">
        <v>3335</v>
      </c>
      <c r="I2055" s="2" t="s">
        <v>3337</v>
      </c>
    </row>
    <row r="2056" spans="2:9" x14ac:dyDescent="0.2">
      <c r="B2056" s="8">
        <v>45950</v>
      </c>
      <c r="C2056" s="2" t="s">
        <v>3125</v>
      </c>
      <c r="D2056" s="7">
        <v>12025000026846</v>
      </c>
      <c r="E2056" s="2" t="s">
        <v>9</v>
      </c>
      <c r="F2056" s="2" t="s">
        <v>1899</v>
      </c>
      <c r="G2056" s="5">
        <v>85.76</v>
      </c>
      <c r="H2056" s="2" t="s">
        <v>1898</v>
      </c>
      <c r="I2056" s="2" t="s">
        <v>1900</v>
      </c>
    </row>
    <row r="2057" spans="2:9" x14ac:dyDescent="0.2">
      <c r="B2057" s="8">
        <v>45950</v>
      </c>
      <c r="C2057" s="2" t="s">
        <v>3125</v>
      </c>
      <c r="D2057" s="7">
        <v>12025000026842</v>
      </c>
      <c r="E2057" s="2" t="s">
        <v>9</v>
      </c>
      <c r="F2057" s="9" t="s">
        <v>3606</v>
      </c>
      <c r="G2057" s="5">
        <v>166</v>
      </c>
      <c r="H2057" s="2" t="s">
        <v>3338</v>
      </c>
      <c r="I2057" s="2" t="s">
        <v>3339</v>
      </c>
    </row>
    <row r="2058" spans="2:9" x14ac:dyDescent="0.2">
      <c r="B2058" s="8">
        <v>45950</v>
      </c>
      <c r="C2058" s="2" t="s">
        <v>3125</v>
      </c>
      <c r="D2058" s="7">
        <v>12025000026841</v>
      </c>
      <c r="E2058" s="2" t="s">
        <v>9</v>
      </c>
      <c r="F2058" s="2" t="s">
        <v>3341</v>
      </c>
      <c r="G2058" s="5">
        <v>156.36000000000001</v>
      </c>
      <c r="H2058" s="2" t="s">
        <v>3340</v>
      </c>
      <c r="I2058" s="2" t="s">
        <v>3342</v>
      </c>
    </row>
    <row r="2059" spans="2:9" x14ac:dyDescent="0.2">
      <c r="B2059" s="8">
        <v>45952</v>
      </c>
      <c r="C2059" s="2" t="s">
        <v>474</v>
      </c>
      <c r="D2059" s="7">
        <v>12025000032761</v>
      </c>
      <c r="E2059" s="2" t="s">
        <v>9</v>
      </c>
      <c r="F2059" s="2" t="s">
        <v>869</v>
      </c>
      <c r="G2059" s="5">
        <v>340.85</v>
      </c>
      <c r="H2059" s="2" t="s">
        <v>730</v>
      </c>
      <c r="I2059" s="2" t="s">
        <v>732</v>
      </c>
    </row>
    <row r="2060" spans="2:9" x14ac:dyDescent="0.2">
      <c r="B2060" s="8">
        <v>45957</v>
      </c>
      <c r="C2060" s="2" t="s">
        <v>7</v>
      </c>
      <c r="D2060" s="7">
        <v>12025000027705</v>
      </c>
      <c r="E2060" s="2" t="s">
        <v>9</v>
      </c>
      <c r="F2060" s="2" t="s">
        <v>53</v>
      </c>
      <c r="G2060" s="5">
        <v>598.16999999999996</v>
      </c>
      <c r="H2060" s="2" t="s">
        <v>89</v>
      </c>
      <c r="I2060" s="2" t="s">
        <v>90</v>
      </c>
    </row>
    <row r="2061" spans="2:9" x14ac:dyDescent="0.2">
      <c r="B2061" s="8">
        <v>45957</v>
      </c>
      <c r="C2061" s="2" t="s">
        <v>7</v>
      </c>
      <c r="D2061" s="7">
        <v>12025000027688</v>
      </c>
      <c r="E2061" s="2" t="s">
        <v>9</v>
      </c>
      <c r="F2061" s="2" t="s">
        <v>53</v>
      </c>
      <c r="G2061" s="5">
        <v>392.58</v>
      </c>
      <c r="H2061" s="2" t="s">
        <v>8</v>
      </c>
      <c r="I2061" s="2" t="s">
        <v>11</v>
      </c>
    </row>
    <row r="2062" spans="2:9" x14ac:dyDescent="0.2">
      <c r="B2062" s="8">
        <v>45957</v>
      </c>
      <c r="C2062" s="2" t="s">
        <v>7</v>
      </c>
      <c r="D2062" s="7">
        <v>12025000027683</v>
      </c>
      <c r="E2062" s="2" t="s">
        <v>9</v>
      </c>
      <c r="F2062" s="2" t="s">
        <v>91</v>
      </c>
      <c r="G2062" s="5">
        <v>1815</v>
      </c>
      <c r="H2062" s="2" t="s">
        <v>31</v>
      </c>
      <c r="I2062" s="2" t="s">
        <v>33</v>
      </c>
    </row>
    <row r="2063" spans="2:9" x14ac:dyDescent="0.2">
      <c r="B2063" s="8">
        <v>45957</v>
      </c>
      <c r="C2063" s="2" t="s">
        <v>422</v>
      </c>
      <c r="D2063" s="7">
        <v>12025000027703</v>
      </c>
      <c r="E2063" s="2" t="s">
        <v>22</v>
      </c>
      <c r="F2063" s="2" t="s">
        <v>431</v>
      </c>
      <c r="G2063" s="5">
        <v>43328.65</v>
      </c>
      <c r="H2063" s="2" t="s">
        <v>430</v>
      </c>
      <c r="I2063" s="2" t="s">
        <v>432</v>
      </c>
    </row>
    <row r="2064" spans="2:9" x14ac:dyDescent="0.2">
      <c r="B2064" s="8">
        <v>45957</v>
      </c>
      <c r="C2064" s="2" t="s">
        <v>422</v>
      </c>
      <c r="D2064" s="7">
        <v>12025000027678</v>
      </c>
      <c r="E2064" s="2" t="s">
        <v>22</v>
      </c>
      <c r="F2064" s="2" t="s">
        <v>433</v>
      </c>
      <c r="G2064" s="5">
        <v>3374.96</v>
      </c>
      <c r="H2064" s="2" t="s">
        <v>28</v>
      </c>
      <c r="I2064" s="2" t="s">
        <v>30</v>
      </c>
    </row>
    <row r="2065" spans="2:9" x14ac:dyDescent="0.2">
      <c r="B2065" s="8">
        <v>45957</v>
      </c>
      <c r="C2065" s="2" t="s">
        <v>474</v>
      </c>
      <c r="D2065" s="7">
        <v>12025000027710</v>
      </c>
      <c r="E2065" s="2" t="s">
        <v>9</v>
      </c>
      <c r="F2065" s="2" t="s">
        <v>849</v>
      </c>
      <c r="G2065" s="5">
        <v>1149.5</v>
      </c>
      <c r="H2065" s="2" t="s">
        <v>745</v>
      </c>
      <c r="I2065" s="2" t="s">
        <v>747</v>
      </c>
    </row>
    <row r="2066" spans="2:9" x14ac:dyDescent="0.2">
      <c r="B2066" s="8">
        <v>45957</v>
      </c>
      <c r="C2066" s="2" t="s">
        <v>474</v>
      </c>
      <c r="D2066" s="7">
        <v>12025000027693</v>
      </c>
      <c r="E2066" s="2" t="s">
        <v>22</v>
      </c>
      <c r="F2066" s="2" t="s">
        <v>851</v>
      </c>
      <c r="G2066" s="5">
        <v>788.27</v>
      </c>
      <c r="H2066" s="2" t="s">
        <v>850</v>
      </c>
      <c r="I2066" s="2" t="s">
        <v>852</v>
      </c>
    </row>
    <row r="2067" spans="2:9" x14ac:dyDescent="0.2">
      <c r="B2067" s="8">
        <v>45957</v>
      </c>
      <c r="C2067" s="2" t="s">
        <v>474</v>
      </c>
      <c r="D2067" s="7">
        <v>12025000027689</v>
      </c>
      <c r="E2067" s="2" t="s">
        <v>9</v>
      </c>
      <c r="F2067" s="2" t="s">
        <v>853</v>
      </c>
      <c r="G2067" s="5">
        <v>634.74</v>
      </c>
      <c r="H2067" s="2" t="s">
        <v>8</v>
      </c>
      <c r="I2067" s="2" t="s">
        <v>11</v>
      </c>
    </row>
    <row r="2068" spans="2:9" x14ac:dyDescent="0.2">
      <c r="B2068" s="8">
        <v>45957</v>
      </c>
      <c r="C2068" s="2" t="s">
        <v>474</v>
      </c>
      <c r="D2068" s="7">
        <v>12025000027687</v>
      </c>
      <c r="E2068" s="2" t="s">
        <v>9</v>
      </c>
      <c r="F2068" s="2" t="s">
        <v>854</v>
      </c>
      <c r="G2068" s="5">
        <v>99.99</v>
      </c>
      <c r="H2068" s="2" t="s">
        <v>8</v>
      </c>
      <c r="I2068" s="2" t="s">
        <v>11</v>
      </c>
    </row>
    <row r="2069" spans="2:9" x14ac:dyDescent="0.2">
      <c r="B2069" s="8">
        <v>45957</v>
      </c>
      <c r="C2069" s="2" t="s">
        <v>474</v>
      </c>
      <c r="D2069" s="7">
        <v>12025000027686</v>
      </c>
      <c r="E2069" s="2" t="s">
        <v>9</v>
      </c>
      <c r="F2069" s="2" t="s">
        <v>853</v>
      </c>
      <c r="G2069" s="5">
        <v>98.6</v>
      </c>
      <c r="H2069" s="2" t="s">
        <v>8</v>
      </c>
      <c r="I2069" s="2" t="s">
        <v>11</v>
      </c>
    </row>
    <row r="2070" spans="2:9" x14ac:dyDescent="0.2">
      <c r="B2070" s="8">
        <v>45957</v>
      </c>
      <c r="C2070" s="2" t="s">
        <v>474</v>
      </c>
      <c r="D2070" s="7">
        <v>12025000027685</v>
      </c>
      <c r="E2070" s="2" t="s">
        <v>9</v>
      </c>
      <c r="F2070" s="2" t="s">
        <v>855</v>
      </c>
      <c r="G2070" s="5">
        <v>98.24</v>
      </c>
      <c r="H2070" s="2" t="s">
        <v>8</v>
      </c>
      <c r="I2070" s="2" t="s">
        <v>11</v>
      </c>
    </row>
    <row r="2071" spans="2:9" x14ac:dyDescent="0.2">
      <c r="B2071" s="8">
        <v>45957</v>
      </c>
      <c r="C2071" s="2" t="s">
        <v>474</v>
      </c>
      <c r="D2071" s="7">
        <v>12025000027680</v>
      </c>
      <c r="E2071" s="2" t="s">
        <v>9</v>
      </c>
      <c r="F2071" s="2" t="s">
        <v>856</v>
      </c>
      <c r="G2071" s="5">
        <v>120.19</v>
      </c>
      <c r="H2071" s="2" t="s">
        <v>575</v>
      </c>
      <c r="I2071" s="2" t="s">
        <v>577</v>
      </c>
    </row>
    <row r="2072" spans="2:9" x14ac:dyDescent="0.2">
      <c r="B2072" s="8">
        <v>45957</v>
      </c>
      <c r="C2072" s="2" t="s">
        <v>474</v>
      </c>
      <c r="D2072" s="7">
        <v>12025000027671</v>
      </c>
      <c r="E2072" s="2" t="s">
        <v>9</v>
      </c>
      <c r="F2072" s="2" t="s">
        <v>858</v>
      </c>
      <c r="G2072" s="5">
        <v>73.349999999999994</v>
      </c>
      <c r="H2072" s="2" t="s">
        <v>857</v>
      </c>
      <c r="I2072" s="2" t="s">
        <v>859</v>
      </c>
    </row>
    <row r="2073" spans="2:9" x14ac:dyDescent="0.2">
      <c r="B2073" s="8">
        <v>45957</v>
      </c>
      <c r="C2073" s="2" t="s">
        <v>474</v>
      </c>
      <c r="D2073" s="7">
        <v>12025000027663</v>
      </c>
      <c r="E2073" s="2" t="s">
        <v>9</v>
      </c>
      <c r="F2073" s="2" t="s">
        <v>860</v>
      </c>
      <c r="G2073" s="5">
        <v>160.93</v>
      </c>
      <c r="H2073" s="2" t="s">
        <v>581</v>
      </c>
      <c r="I2073" s="2" t="s">
        <v>583</v>
      </c>
    </row>
    <row r="2074" spans="2:9" x14ac:dyDescent="0.2">
      <c r="B2074" s="8">
        <v>45957</v>
      </c>
      <c r="C2074" s="2" t="s">
        <v>474</v>
      </c>
      <c r="D2074" s="7">
        <v>12025000027662</v>
      </c>
      <c r="E2074" s="2" t="s">
        <v>9</v>
      </c>
      <c r="F2074" s="2" t="s">
        <v>861</v>
      </c>
      <c r="G2074" s="5">
        <v>169.4</v>
      </c>
      <c r="H2074" s="2" t="s">
        <v>581</v>
      </c>
      <c r="I2074" s="2" t="s">
        <v>583</v>
      </c>
    </row>
    <row r="2075" spans="2:9" x14ac:dyDescent="0.2">
      <c r="B2075" s="8">
        <v>45957</v>
      </c>
      <c r="C2075" s="2" t="s">
        <v>474</v>
      </c>
      <c r="D2075" s="7">
        <v>12025000027660</v>
      </c>
      <c r="E2075" s="2" t="s">
        <v>9</v>
      </c>
      <c r="F2075" s="2" t="s">
        <v>862</v>
      </c>
      <c r="G2075" s="5">
        <v>208.63</v>
      </c>
      <c r="H2075" s="2" t="s">
        <v>533</v>
      </c>
      <c r="I2075" s="2" t="s">
        <v>535</v>
      </c>
    </row>
    <row r="2076" spans="2:9" x14ac:dyDescent="0.2">
      <c r="B2076" s="8">
        <v>45957</v>
      </c>
      <c r="C2076" s="2" t="s">
        <v>474</v>
      </c>
      <c r="D2076" s="7">
        <v>12025000027657</v>
      </c>
      <c r="E2076" s="2" t="s">
        <v>22</v>
      </c>
      <c r="F2076" s="2" t="s">
        <v>864</v>
      </c>
      <c r="G2076" s="5">
        <v>605</v>
      </c>
      <c r="H2076" s="2" t="s">
        <v>863</v>
      </c>
      <c r="I2076" s="2" t="s">
        <v>865</v>
      </c>
    </row>
    <row r="2077" spans="2:9" x14ac:dyDescent="0.2">
      <c r="B2077" s="8">
        <v>45957</v>
      </c>
      <c r="C2077" s="2" t="s">
        <v>474</v>
      </c>
      <c r="D2077" s="7">
        <v>12025000027652</v>
      </c>
      <c r="E2077" s="2" t="s">
        <v>9</v>
      </c>
      <c r="F2077" s="2" t="s">
        <v>867</v>
      </c>
      <c r="G2077" s="5">
        <v>242</v>
      </c>
      <c r="H2077" s="2" t="s">
        <v>866</v>
      </c>
      <c r="I2077" s="2" t="s">
        <v>868</v>
      </c>
    </row>
    <row r="2078" spans="2:9" x14ac:dyDescent="0.2">
      <c r="B2078" s="8">
        <v>45957</v>
      </c>
      <c r="C2078" s="2" t="s">
        <v>2804</v>
      </c>
      <c r="D2078" s="7">
        <v>12025000027691</v>
      </c>
      <c r="E2078" s="2" t="s">
        <v>22</v>
      </c>
      <c r="F2078" s="2" t="s">
        <v>2897</v>
      </c>
      <c r="G2078" s="5">
        <v>3630</v>
      </c>
      <c r="H2078" s="2" t="s">
        <v>766</v>
      </c>
      <c r="I2078" s="2" t="s">
        <v>768</v>
      </c>
    </row>
    <row r="2079" spans="2:9" x14ac:dyDescent="0.2">
      <c r="B2079" s="8">
        <v>45957</v>
      </c>
      <c r="C2079" s="2" t="s">
        <v>2804</v>
      </c>
      <c r="D2079" s="7">
        <v>12025000027676</v>
      </c>
      <c r="E2079" s="2" t="s">
        <v>22</v>
      </c>
      <c r="F2079" s="2" t="s">
        <v>2898</v>
      </c>
      <c r="G2079" s="5">
        <v>417.45</v>
      </c>
      <c r="H2079" s="2" t="s">
        <v>2854</v>
      </c>
      <c r="I2079" s="2" t="s">
        <v>2856</v>
      </c>
    </row>
    <row r="2080" spans="2:9" x14ac:dyDescent="0.2">
      <c r="B2080" s="8">
        <v>45957</v>
      </c>
      <c r="C2080" s="2" t="s">
        <v>2804</v>
      </c>
      <c r="D2080" s="7">
        <v>12025000027666</v>
      </c>
      <c r="E2080" s="2" t="s">
        <v>22</v>
      </c>
      <c r="F2080" s="2" t="s">
        <v>2899</v>
      </c>
      <c r="G2080" s="5">
        <v>4997.3</v>
      </c>
      <c r="H2080" s="2" t="s">
        <v>2155</v>
      </c>
      <c r="I2080" s="2" t="s">
        <v>2157</v>
      </c>
    </row>
    <row r="2081" spans="2:9" x14ac:dyDescent="0.2">
      <c r="B2081" s="8">
        <v>45957</v>
      </c>
      <c r="C2081" s="2" t="s">
        <v>2804</v>
      </c>
      <c r="D2081" s="7">
        <v>12025000027665</v>
      </c>
      <c r="E2081" s="2" t="s">
        <v>22</v>
      </c>
      <c r="F2081" s="2" t="s">
        <v>2901</v>
      </c>
      <c r="G2081" s="5">
        <v>3349.4</v>
      </c>
      <c r="H2081" s="2" t="s">
        <v>2900</v>
      </c>
      <c r="I2081" s="2" t="s">
        <v>2902</v>
      </c>
    </row>
    <row r="2082" spans="2:9" x14ac:dyDescent="0.2">
      <c r="B2082" s="8">
        <v>45957</v>
      </c>
      <c r="C2082" s="2" t="s">
        <v>2804</v>
      </c>
      <c r="D2082" s="7">
        <v>12025000027664</v>
      </c>
      <c r="E2082" s="2" t="s">
        <v>22</v>
      </c>
      <c r="F2082" s="2" t="s">
        <v>2903</v>
      </c>
      <c r="G2082" s="5">
        <v>2039.82</v>
      </c>
      <c r="H2082" s="2" t="s">
        <v>246</v>
      </c>
      <c r="I2082" s="2" t="s">
        <v>248</v>
      </c>
    </row>
    <row r="2083" spans="2:9" x14ac:dyDescent="0.2">
      <c r="B2083" s="8">
        <v>45957</v>
      </c>
      <c r="C2083" s="2" t="s">
        <v>2804</v>
      </c>
      <c r="D2083" s="7">
        <v>12025000027659</v>
      </c>
      <c r="E2083" s="2" t="s">
        <v>22</v>
      </c>
      <c r="F2083" s="2" t="s">
        <v>2904</v>
      </c>
      <c r="G2083" s="5">
        <v>1141.51</v>
      </c>
      <c r="H2083" s="2" t="s">
        <v>235</v>
      </c>
      <c r="I2083" s="2" t="s">
        <v>237</v>
      </c>
    </row>
    <row r="2084" spans="2:9" x14ac:dyDescent="0.2">
      <c r="B2084" s="8">
        <v>45957</v>
      </c>
      <c r="C2084" s="2" t="s">
        <v>2804</v>
      </c>
      <c r="D2084" s="7">
        <v>12025000027658</v>
      </c>
      <c r="E2084" s="2" t="s">
        <v>22</v>
      </c>
      <c r="F2084" s="2" t="s">
        <v>2906</v>
      </c>
      <c r="G2084" s="5">
        <v>1131.3499999999999</v>
      </c>
      <c r="H2084" s="2" t="s">
        <v>2905</v>
      </c>
      <c r="I2084" s="2" t="s">
        <v>2907</v>
      </c>
    </row>
    <row r="2085" spans="2:9" x14ac:dyDescent="0.2">
      <c r="B2085" s="8">
        <v>45957</v>
      </c>
      <c r="C2085" s="2" t="s">
        <v>2804</v>
      </c>
      <c r="D2085" s="7">
        <v>12025000027654</v>
      </c>
      <c r="E2085" s="2" t="s">
        <v>22</v>
      </c>
      <c r="F2085" s="2" t="s">
        <v>2908</v>
      </c>
      <c r="G2085" s="5">
        <v>1427.8</v>
      </c>
      <c r="H2085" s="2" t="s">
        <v>2905</v>
      </c>
      <c r="I2085" s="2" t="s">
        <v>2907</v>
      </c>
    </row>
    <row r="2086" spans="2:9" x14ac:dyDescent="0.2">
      <c r="B2086" s="8">
        <v>45957</v>
      </c>
      <c r="C2086" s="2" t="s">
        <v>3125</v>
      </c>
      <c r="D2086" s="7">
        <v>12025000027711</v>
      </c>
      <c r="E2086" s="2" t="s">
        <v>9</v>
      </c>
      <c r="F2086" s="2" t="s">
        <v>3308</v>
      </c>
      <c r="G2086" s="5">
        <v>275.27999999999997</v>
      </c>
      <c r="H2086" s="2" t="s">
        <v>973</v>
      </c>
      <c r="I2086" s="2" t="s">
        <v>975</v>
      </c>
    </row>
    <row r="2087" spans="2:9" x14ac:dyDescent="0.2">
      <c r="B2087" s="8">
        <v>45957</v>
      </c>
      <c r="C2087" s="2" t="s">
        <v>3125</v>
      </c>
      <c r="D2087" s="7">
        <v>12025000027708</v>
      </c>
      <c r="E2087" s="2" t="s">
        <v>9</v>
      </c>
      <c r="F2087" s="2" t="s">
        <v>3309</v>
      </c>
      <c r="G2087" s="5">
        <v>847</v>
      </c>
      <c r="H2087" s="2" t="s">
        <v>797</v>
      </c>
      <c r="I2087" s="2" t="s">
        <v>799</v>
      </c>
    </row>
    <row r="2088" spans="2:9" x14ac:dyDescent="0.2">
      <c r="B2088" s="8">
        <v>45957</v>
      </c>
      <c r="C2088" s="2" t="s">
        <v>3125</v>
      </c>
      <c r="D2088" s="7">
        <v>12025000027707</v>
      </c>
      <c r="E2088" s="2" t="s">
        <v>9</v>
      </c>
      <c r="F2088" s="2" t="s">
        <v>342</v>
      </c>
      <c r="G2088" s="5">
        <v>124.15</v>
      </c>
      <c r="H2088" s="2" t="s">
        <v>83</v>
      </c>
      <c r="I2088" s="2" t="s">
        <v>85</v>
      </c>
    </row>
    <row r="2089" spans="2:9" x14ac:dyDescent="0.2">
      <c r="B2089" s="8">
        <v>45957</v>
      </c>
      <c r="C2089" s="2" t="s">
        <v>3125</v>
      </c>
      <c r="D2089" s="7">
        <v>12025000027706</v>
      </c>
      <c r="E2089" s="2" t="s">
        <v>9</v>
      </c>
      <c r="F2089" s="2" t="s">
        <v>3310</v>
      </c>
      <c r="G2089" s="5">
        <v>1820.08</v>
      </c>
      <c r="H2089" s="2" t="s">
        <v>530</v>
      </c>
      <c r="I2089" s="2" t="s">
        <v>532</v>
      </c>
    </row>
    <row r="2090" spans="2:9" x14ac:dyDescent="0.2">
      <c r="B2090" s="8">
        <v>45957</v>
      </c>
      <c r="C2090" s="2" t="s">
        <v>3125</v>
      </c>
      <c r="D2090" s="7">
        <v>12025000027704</v>
      </c>
      <c r="E2090" s="2" t="s">
        <v>9</v>
      </c>
      <c r="F2090" s="2" t="s">
        <v>3312</v>
      </c>
      <c r="G2090" s="5">
        <v>296.8</v>
      </c>
      <c r="H2090" s="2" t="s">
        <v>3311</v>
      </c>
      <c r="I2090" s="2" t="s">
        <v>3313</v>
      </c>
    </row>
    <row r="2091" spans="2:9" x14ac:dyDescent="0.2">
      <c r="B2091" s="8">
        <v>45957</v>
      </c>
      <c r="C2091" s="2" t="s">
        <v>3125</v>
      </c>
      <c r="D2091" s="7">
        <v>12025000027701</v>
      </c>
      <c r="E2091" s="2" t="s">
        <v>9</v>
      </c>
      <c r="F2091" s="2" t="s">
        <v>3314</v>
      </c>
      <c r="G2091" s="5">
        <v>233.54</v>
      </c>
      <c r="H2091" s="2" t="s">
        <v>1487</v>
      </c>
      <c r="I2091" s="2" t="s">
        <v>1489</v>
      </c>
    </row>
    <row r="2092" spans="2:9" x14ac:dyDescent="0.2">
      <c r="B2092" s="8">
        <v>45957</v>
      </c>
      <c r="C2092" s="2" t="s">
        <v>3125</v>
      </c>
      <c r="D2092" s="7">
        <v>12025000027700</v>
      </c>
      <c r="E2092" s="2" t="s">
        <v>9</v>
      </c>
      <c r="F2092" s="2" t="s">
        <v>1488</v>
      </c>
      <c r="G2092" s="5">
        <v>158</v>
      </c>
      <c r="H2092" s="2" t="s">
        <v>1487</v>
      </c>
      <c r="I2092" s="2" t="s">
        <v>1489</v>
      </c>
    </row>
    <row r="2093" spans="2:9" x14ac:dyDescent="0.2">
      <c r="B2093" s="8">
        <v>45957</v>
      </c>
      <c r="C2093" s="2" t="s">
        <v>3125</v>
      </c>
      <c r="D2093" s="7">
        <v>12025000027699</v>
      </c>
      <c r="E2093" s="2" t="s">
        <v>9</v>
      </c>
      <c r="F2093" s="2" t="s">
        <v>3315</v>
      </c>
      <c r="G2093" s="5">
        <v>441.65</v>
      </c>
      <c r="H2093" s="2" t="s">
        <v>591</v>
      </c>
      <c r="I2093" s="2" t="s">
        <v>593</v>
      </c>
    </row>
    <row r="2094" spans="2:9" x14ac:dyDescent="0.2">
      <c r="B2094" s="8">
        <v>45957</v>
      </c>
      <c r="C2094" s="2" t="s">
        <v>3125</v>
      </c>
      <c r="D2094" s="7">
        <v>12025000027698</v>
      </c>
      <c r="E2094" s="2" t="s">
        <v>9</v>
      </c>
      <c r="F2094" s="2" t="s">
        <v>3316</v>
      </c>
      <c r="G2094" s="5">
        <v>193.42</v>
      </c>
      <c r="H2094" s="2" t="s">
        <v>1066</v>
      </c>
      <c r="I2094" s="2" t="s">
        <v>1068</v>
      </c>
    </row>
    <row r="2095" spans="2:9" x14ac:dyDescent="0.2">
      <c r="B2095" s="8">
        <v>45957</v>
      </c>
      <c r="C2095" s="2" t="s">
        <v>3125</v>
      </c>
      <c r="D2095" s="7">
        <v>12025000027697</v>
      </c>
      <c r="E2095" s="2" t="s">
        <v>9</v>
      </c>
      <c r="F2095" s="2" t="s">
        <v>3317</v>
      </c>
      <c r="G2095" s="5">
        <v>184.71</v>
      </c>
      <c r="H2095" s="2" t="s">
        <v>264</v>
      </c>
      <c r="I2095" s="2" t="s">
        <v>266</v>
      </c>
    </row>
    <row r="2096" spans="2:9" x14ac:dyDescent="0.2">
      <c r="B2096" s="8">
        <v>45957</v>
      </c>
      <c r="C2096" s="2" t="s">
        <v>3125</v>
      </c>
      <c r="D2096" s="7">
        <v>12025000027696</v>
      </c>
      <c r="E2096" s="2" t="s">
        <v>9</v>
      </c>
      <c r="F2096" s="2" t="s">
        <v>3318</v>
      </c>
      <c r="G2096" s="5">
        <v>605</v>
      </c>
      <c r="H2096" s="2" t="s">
        <v>588</v>
      </c>
      <c r="I2096" s="2" t="s">
        <v>590</v>
      </c>
    </row>
    <row r="2097" spans="2:9" x14ac:dyDescent="0.2">
      <c r="B2097" s="8">
        <v>45957</v>
      </c>
      <c r="C2097" s="2" t="s">
        <v>3125</v>
      </c>
      <c r="D2097" s="7">
        <v>12025000027695</v>
      </c>
      <c r="E2097" s="2" t="s">
        <v>9</v>
      </c>
      <c r="F2097" s="2" t="s">
        <v>342</v>
      </c>
      <c r="G2097" s="5">
        <v>594.99</v>
      </c>
      <c r="H2097" s="2" t="s">
        <v>83</v>
      </c>
      <c r="I2097" s="2" t="s">
        <v>85</v>
      </c>
    </row>
    <row r="2098" spans="2:9" x14ac:dyDescent="0.2">
      <c r="B2098" s="8">
        <v>45957</v>
      </c>
      <c r="C2098" s="2" t="s">
        <v>3125</v>
      </c>
      <c r="D2098" s="7">
        <v>12025000027694</v>
      </c>
      <c r="E2098" s="2" t="s">
        <v>9</v>
      </c>
      <c r="F2098" s="2" t="s">
        <v>1642</v>
      </c>
      <c r="G2098" s="5">
        <v>456.47</v>
      </c>
      <c r="H2098" s="2" t="s">
        <v>83</v>
      </c>
      <c r="I2098" s="2" t="s">
        <v>85</v>
      </c>
    </row>
    <row r="2099" spans="2:9" x14ac:dyDescent="0.2">
      <c r="B2099" s="8">
        <v>45957</v>
      </c>
      <c r="C2099" s="2" t="s">
        <v>3125</v>
      </c>
      <c r="D2099" s="7">
        <v>12025000027692</v>
      </c>
      <c r="E2099" s="2" t="s">
        <v>9</v>
      </c>
      <c r="F2099" s="2" t="s">
        <v>3319</v>
      </c>
      <c r="G2099" s="5">
        <v>2337.5</v>
      </c>
      <c r="H2099" s="2" t="s">
        <v>2698</v>
      </c>
      <c r="I2099" s="2" t="s">
        <v>2700</v>
      </c>
    </row>
    <row r="2100" spans="2:9" x14ac:dyDescent="0.2">
      <c r="B2100" s="8">
        <v>45957</v>
      </c>
      <c r="C2100" s="2" t="s">
        <v>3125</v>
      </c>
      <c r="D2100" s="7">
        <v>12025000027690</v>
      </c>
      <c r="E2100" s="2" t="s">
        <v>9</v>
      </c>
      <c r="F2100" s="2" t="s">
        <v>3320</v>
      </c>
      <c r="G2100" s="5">
        <v>735</v>
      </c>
      <c r="H2100" s="2" t="s">
        <v>948</v>
      </c>
      <c r="I2100" s="2" t="s">
        <v>950</v>
      </c>
    </row>
    <row r="2101" spans="2:9" x14ac:dyDescent="0.2">
      <c r="B2101" s="8">
        <v>45957</v>
      </c>
      <c r="C2101" s="2" t="s">
        <v>3125</v>
      </c>
      <c r="D2101" s="7">
        <v>12025000027684</v>
      </c>
      <c r="E2101" s="2" t="s">
        <v>9</v>
      </c>
      <c r="F2101" s="2" t="s">
        <v>3321</v>
      </c>
      <c r="G2101" s="5">
        <v>79.86</v>
      </c>
      <c r="H2101" s="2" t="s">
        <v>484</v>
      </c>
      <c r="I2101" s="2" t="s">
        <v>486</v>
      </c>
    </row>
    <row r="2102" spans="2:9" x14ac:dyDescent="0.2">
      <c r="B2102" s="8">
        <v>45957</v>
      </c>
      <c r="C2102" s="2" t="s">
        <v>3125</v>
      </c>
      <c r="D2102" s="7">
        <v>12025000027682</v>
      </c>
      <c r="E2102" s="2" t="s">
        <v>9</v>
      </c>
      <c r="F2102" s="2" t="s">
        <v>3322</v>
      </c>
      <c r="G2102" s="5">
        <v>605</v>
      </c>
      <c r="H2102" s="2" t="s">
        <v>1269</v>
      </c>
      <c r="I2102" s="2" t="s">
        <v>1271</v>
      </c>
    </row>
    <row r="2103" spans="2:9" x14ac:dyDescent="0.2">
      <c r="B2103" s="8">
        <v>45957</v>
      </c>
      <c r="C2103" s="2" t="s">
        <v>3125</v>
      </c>
      <c r="D2103" s="7">
        <v>12025000027681</v>
      </c>
      <c r="E2103" s="2" t="s">
        <v>9</v>
      </c>
      <c r="F2103" s="2" t="s">
        <v>342</v>
      </c>
      <c r="G2103" s="5">
        <v>224.35</v>
      </c>
      <c r="H2103" s="2" t="s">
        <v>83</v>
      </c>
      <c r="I2103" s="2" t="s">
        <v>85</v>
      </c>
    </row>
    <row r="2104" spans="2:9" x14ac:dyDescent="0.2">
      <c r="B2104" s="8">
        <v>45957</v>
      </c>
      <c r="C2104" s="2" t="s">
        <v>3125</v>
      </c>
      <c r="D2104" s="7">
        <v>12025000027679</v>
      </c>
      <c r="E2104" s="2" t="s">
        <v>9</v>
      </c>
      <c r="F2104" s="2" t="s">
        <v>3176</v>
      </c>
      <c r="G2104" s="5">
        <v>190</v>
      </c>
      <c r="H2104" s="2" t="s">
        <v>25</v>
      </c>
      <c r="I2104" s="2" t="s">
        <v>27</v>
      </c>
    </row>
    <row r="2105" spans="2:9" x14ac:dyDescent="0.2">
      <c r="B2105" s="8">
        <v>45957</v>
      </c>
      <c r="C2105" s="2" t="s">
        <v>3125</v>
      </c>
      <c r="D2105" s="7">
        <v>12025000027677</v>
      </c>
      <c r="E2105" s="2" t="s">
        <v>9</v>
      </c>
      <c r="F2105" s="2" t="s">
        <v>3323</v>
      </c>
      <c r="G2105" s="5">
        <v>441.65</v>
      </c>
      <c r="H2105" s="2" t="s">
        <v>591</v>
      </c>
      <c r="I2105" s="2" t="s">
        <v>593</v>
      </c>
    </row>
    <row r="2106" spans="2:9" x14ac:dyDescent="0.2">
      <c r="B2106" s="8">
        <v>45957</v>
      </c>
      <c r="C2106" s="2" t="s">
        <v>3125</v>
      </c>
      <c r="D2106" s="7">
        <v>12025000027675</v>
      </c>
      <c r="E2106" s="2" t="s">
        <v>9</v>
      </c>
      <c r="F2106" s="2" t="s">
        <v>525</v>
      </c>
      <c r="G2106" s="5">
        <v>170.2</v>
      </c>
      <c r="H2106" s="2" t="s">
        <v>83</v>
      </c>
      <c r="I2106" s="2" t="s">
        <v>85</v>
      </c>
    </row>
    <row r="2107" spans="2:9" x14ac:dyDescent="0.2">
      <c r="B2107" s="8">
        <v>45957</v>
      </c>
      <c r="C2107" s="2" t="s">
        <v>3125</v>
      </c>
      <c r="D2107" s="7">
        <v>12025000027674</v>
      </c>
      <c r="E2107" s="2" t="s">
        <v>9</v>
      </c>
      <c r="F2107" s="2" t="s">
        <v>3324</v>
      </c>
      <c r="G2107" s="5">
        <v>1553.11</v>
      </c>
      <c r="H2107" s="2" t="s">
        <v>595</v>
      </c>
      <c r="I2107" s="2" t="s">
        <v>597</v>
      </c>
    </row>
    <row r="2108" spans="2:9" x14ac:dyDescent="0.2">
      <c r="B2108" s="8">
        <v>45957</v>
      </c>
      <c r="C2108" s="2" t="s">
        <v>3125</v>
      </c>
      <c r="D2108" s="7">
        <v>12025000027669</v>
      </c>
      <c r="E2108" s="2" t="s">
        <v>9</v>
      </c>
      <c r="F2108" s="2" t="s">
        <v>3325</v>
      </c>
      <c r="G2108" s="5">
        <v>278.3</v>
      </c>
      <c r="H2108" s="2" t="s">
        <v>490</v>
      </c>
      <c r="I2108" s="2" t="s">
        <v>492</v>
      </c>
    </row>
    <row r="2109" spans="2:9" x14ac:dyDescent="0.2">
      <c r="B2109" s="8">
        <v>45957</v>
      </c>
      <c r="C2109" s="2" t="s">
        <v>3125</v>
      </c>
      <c r="D2109" s="7">
        <v>12025000027668</v>
      </c>
      <c r="E2109" s="2" t="s">
        <v>9</v>
      </c>
      <c r="F2109" s="2" t="s">
        <v>3326</v>
      </c>
      <c r="G2109" s="5">
        <v>822.8</v>
      </c>
      <c r="H2109" s="2" t="s">
        <v>988</v>
      </c>
      <c r="I2109" s="2" t="s">
        <v>990</v>
      </c>
    </row>
    <row r="2110" spans="2:9" x14ac:dyDescent="0.2">
      <c r="B2110" s="8">
        <v>45964</v>
      </c>
      <c r="C2110" s="2" t="s">
        <v>7</v>
      </c>
      <c r="D2110" s="7">
        <v>12025000028450</v>
      </c>
      <c r="E2110" s="2" t="s">
        <v>9</v>
      </c>
      <c r="F2110" s="2" t="s">
        <v>80</v>
      </c>
      <c r="G2110" s="5">
        <v>12.94</v>
      </c>
      <c r="H2110" s="2" t="s">
        <v>12</v>
      </c>
      <c r="I2110" s="2" t="s">
        <v>14</v>
      </c>
    </row>
    <row r="2111" spans="2:9" x14ac:dyDescent="0.2">
      <c r="B2111" s="8">
        <v>45964</v>
      </c>
      <c r="C2111" s="2" t="s">
        <v>7</v>
      </c>
      <c r="D2111" s="7">
        <v>12025000028449</v>
      </c>
      <c r="E2111" s="2" t="s">
        <v>9</v>
      </c>
      <c r="F2111" s="2" t="s">
        <v>81</v>
      </c>
      <c r="G2111" s="5">
        <v>37.049999999999997</v>
      </c>
      <c r="H2111" s="2" t="s">
        <v>12</v>
      </c>
      <c r="I2111" s="2" t="s">
        <v>14</v>
      </c>
    </row>
    <row r="2112" spans="2:9" x14ac:dyDescent="0.2">
      <c r="B2112" s="8">
        <v>45964</v>
      </c>
      <c r="C2112" s="2" t="s">
        <v>7</v>
      </c>
      <c r="D2112" s="7">
        <v>12025000028448</v>
      </c>
      <c r="E2112" s="2" t="s">
        <v>9</v>
      </c>
      <c r="F2112" s="2" t="s">
        <v>81</v>
      </c>
      <c r="G2112" s="5">
        <v>50.56</v>
      </c>
      <c r="H2112" s="2" t="s">
        <v>12</v>
      </c>
      <c r="I2112" s="2" t="s">
        <v>14</v>
      </c>
    </row>
    <row r="2113" spans="2:9" x14ac:dyDescent="0.2">
      <c r="B2113" s="8">
        <v>45964</v>
      </c>
      <c r="C2113" s="2" t="s">
        <v>7</v>
      </c>
      <c r="D2113" s="7">
        <v>12025000028447</v>
      </c>
      <c r="E2113" s="2" t="s">
        <v>9</v>
      </c>
      <c r="F2113" s="2" t="s">
        <v>80</v>
      </c>
      <c r="G2113" s="5">
        <v>12.94</v>
      </c>
      <c r="H2113" s="2" t="s">
        <v>12</v>
      </c>
      <c r="I2113" s="2" t="s">
        <v>14</v>
      </c>
    </row>
    <row r="2114" spans="2:9" x14ac:dyDescent="0.2">
      <c r="B2114" s="8">
        <v>45964</v>
      </c>
      <c r="C2114" s="2" t="s">
        <v>7</v>
      </c>
      <c r="D2114" s="7">
        <v>12025000028446</v>
      </c>
      <c r="E2114" s="2" t="s">
        <v>9</v>
      </c>
      <c r="F2114" s="2" t="s">
        <v>81</v>
      </c>
      <c r="G2114" s="5">
        <v>10.95</v>
      </c>
      <c r="H2114" s="2" t="s">
        <v>12</v>
      </c>
      <c r="I2114" s="2" t="s">
        <v>14</v>
      </c>
    </row>
    <row r="2115" spans="2:9" x14ac:dyDescent="0.2">
      <c r="B2115" s="8">
        <v>45964</v>
      </c>
      <c r="C2115" s="2" t="s">
        <v>7</v>
      </c>
      <c r="D2115" s="7">
        <v>12025000028445</v>
      </c>
      <c r="E2115" s="2" t="s">
        <v>9</v>
      </c>
      <c r="F2115" s="2" t="s">
        <v>81</v>
      </c>
      <c r="G2115" s="5">
        <v>14.13</v>
      </c>
      <c r="H2115" s="2" t="s">
        <v>12</v>
      </c>
      <c r="I2115" s="2" t="s">
        <v>14</v>
      </c>
    </row>
    <row r="2116" spans="2:9" x14ac:dyDescent="0.2">
      <c r="B2116" s="8">
        <v>45964</v>
      </c>
      <c r="C2116" s="2" t="s">
        <v>7</v>
      </c>
      <c r="D2116" s="7">
        <v>12025000028444</v>
      </c>
      <c r="E2116" s="2" t="s">
        <v>9</v>
      </c>
      <c r="F2116" s="2" t="s">
        <v>81</v>
      </c>
      <c r="G2116" s="5">
        <v>11.66</v>
      </c>
      <c r="H2116" s="2" t="s">
        <v>12</v>
      </c>
      <c r="I2116" s="2" t="s">
        <v>14</v>
      </c>
    </row>
    <row r="2117" spans="2:9" x14ac:dyDescent="0.2">
      <c r="B2117" s="8">
        <v>45964</v>
      </c>
      <c r="C2117" s="2" t="s">
        <v>7</v>
      </c>
      <c r="D2117" s="7">
        <v>12025000028443</v>
      </c>
      <c r="E2117" s="2" t="s">
        <v>9</v>
      </c>
      <c r="F2117" s="2" t="s">
        <v>80</v>
      </c>
      <c r="G2117" s="5">
        <v>15.92</v>
      </c>
      <c r="H2117" s="2" t="s">
        <v>12</v>
      </c>
      <c r="I2117" s="2" t="s">
        <v>14</v>
      </c>
    </row>
    <row r="2118" spans="2:9" x14ac:dyDescent="0.2">
      <c r="B2118" s="8">
        <v>45964</v>
      </c>
      <c r="C2118" s="2" t="s">
        <v>7</v>
      </c>
      <c r="D2118" s="7">
        <v>12025000028442</v>
      </c>
      <c r="E2118" s="2" t="s">
        <v>9</v>
      </c>
      <c r="F2118" s="2" t="s">
        <v>81</v>
      </c>
      <c r="G2118" s="5">
        <v>26</v>
      </c>
      <c r="H2118" s="2" t="s">
        <v>12</v>
      </c>
      <c r="I2118" s="2" t="s">
        <v>14</v>
      </c>
    </row>
    <row r="2119" spans="2:9" x14ac:dyDescent="0.2">
      <c r="B2119" s="8">
        <v>45964</v>
      </c>
      <c r="C2119" s="2" t="s">
        <v>7</v>
      </c>
      <c r="D2119" s="7">
        <v>12025000028441</v>
      </c>
      <c r="E2119" s="2" t="s">
        <v>9</v>
      </c>
      <c r="F2119" s="2" t="s">
        <v>80</v>
      </c>
      <c r="G2119" s="5">
        <v>12.33</v>
      </c>
      <c r="H2119" s="2" t="s">
        <v>12</v>
      </c>
      <c r="I2119" s="2" t="s">
        <v>14</v>
      </c>
    </row>
    <row r="2120" spans="2:9" x14ac:dyDescent="0.2">
      <c r="B2120" s="8">
        <v>45964</v>
      </c>
      <c r="C2120" s="2" t="s">
        <v>7</v>
      </c>
      <c r="D2120" s="7">
        <v>12025000028440</v>
      </c>
      <c r="E2120" s="2" t="s">
        <v>9</v>
      </c>
      <c r="F2120" s="2" t="s">
        <v>80</v>
      </c>
      <c r="G2120" s="5">
        <v>15.37</v>
      </c>
      <c r="H2120" s="2" t="s">
        <v>12</v>
      </c>
      <c r="I2120" s="2" t="s">
        <v>14</v>
      </c>
    </row>
    <row r="2121" spans="2:9" x14ac:dyDescent="0.2">
      <c r="B2121" s="8">
        <v>45964</v>
      </c>
      <c r="C2121" s="2" t="s">
        <v>7</v>
      </c>
      <c r="D2121" s="7">
        <v>12025000028439</v>
      </c>
      <c r="E2121" s="2" t="s">
        <v>9</v>
      </c>
      <c r="F2121" s="2" t="s">
        <v>81</v>
      </c>
      <c r="G2121" s="5">
        <v>45.38</v>
      </c>
      <c r="H2121" s="2" t="s">
        <v>12</v>
      </c>
      <c r="I2121" s="2" t="s">
        <v>14</v>
      </c>
    </row>
    <row r="2122" spans="2:9" x14ac:dyDescent="0.2">
      <c r="B2122" s="8">
        <v>45964</v>
      </c>
      <c r="C2122" s="2" t="s">
        <v>7</v>
      </c>
      <c r="D2122" s="7">
        <v>12025000028438</v>
      </c>
      <c r="E2122" s="2" t="s">
        <v>9</v>
      </c>
      <c r="F2122" s="2" t="s">
        <v>82</v>
      </c>
      <c r="G2122" s="5">
        <v>26</v>
      </c>
      <c r="H2122" s="2" t="s">
        <v>12</v>
      </c>
      <c r="I2122" s="2" t="s">
        <v>14</v>
      </c>
    </row>
    <row r="2123" spans="2:9" x14ac:dyDescent="0.2">
      <c r="B2123" s="8">
        <v>45964</v>
      </c>
      <c r="C2123" s="2" t="s">
        <v>7</v>
      </c>
      <c r="D2123" s="7">
        <v>12025000028422</v>
      </c>
      <c r="E2123" s="2" t="s">
        <v>9</v>
      </c>
      <c r="F2123" s="2" t="s">
        <v>84</v>
      </c>
      <c r="G2123" s="5">
        <v>32.799999999999997</v>
      </c>
      <c r="H2123" s="2" t="s">
        <v>83</v>
      </c>
      <c r="I2123" s="2" t="s">
        <v>85</v>
      </c>
    </row>
    <row r="2124" spans="2:9" x14ac:dyDescent="0.2">
      <c r="B2124" s="8">
        <v>45964</v>
      </c>
      <c r="C2124" s="2" t="s">
        <v>7</v>
      </c>
      <c r="D2124" s="7">
        <v>12025000028416</v>
      </c>
      <c r="E2124" s="2" t="s">
        <v>9</v>
      </c>
      <c r="F2124" s="2" t="s">
        <v>87</v>
      </c>
      <c r="G2124" s="5">
        <v>551.15</v>
      </c>
      <c r="H2124" s="2" t="s">
        <v>86</v>
      </c>
      <c r="I2124" s="2" t="s">
        <v>88</v>
      </c>
    </row>
    <row r="2125" spans="2:9" x14ac:dyDescent="0.2">
      <c r="B2125" s="8">
        <v>45964</v>
      </c>
      <c r="C2125" s="2" t="s">
        <v>7</v>
      </c>
      <c r="D2125" s="7">
        <v>12025000028390</v>
      </c>
      <c r="E2125" s="2" t="s">
        <v>9</v>
      </c>
      <c r="F2125" s="2" t="s">
        <v>62</v>
      </c>
      <c r="G2125" s="5">
        <v>37.39</v>
      </c>
      <c r="H2125" s="2" t="s">
        <v>69</v>
      </c>
      <c r="I2125" s="2" t="s">
        <v>71</v>
      </c>
    </row>
    <row r="2126" spans="2:9" x14ac:dyDescent="0.2">
      <c r="B2126" s="8">
        <v>45964</v>
      </c>
      <c r="C2126" s="2" t="s">
        <v>474</v>
      </c>
      <c r="D2126" s="7">
        <v>12025000028474</v>
      </c>
      <c r="E2126" s="2" t="s">
        <v>9</v>
      </c>
      <c r="F2126" s="2" t="s">
        <v>830</v>
      </c>
      <c r="G2126" s="5">
        <v>2000</v>
      </c>
      <c r="H2126" s="2" t="s">
        <v>616</v>
      </c>
      <c r="I2126" s="2" t="s">
        <v>618</v>
      </c>
    </row>
    <row r="2127" spans="2:9" x14ac:dyDescent="0.2">
      <c r="B2127" s="8">
        <v>45964</v>
      </c>
      <c r="C2127" s="2" t="s">
        <v>474</v>
      </c>
      <c r="D2127" s="7">
        <v>12025000028473</v>
      </c>
      <c r="E2127" s="2" t="s">
        <v>9</v>
      </c>
      <c r="F2127" s="2" t="s">
        <v>831</v>
      </c>
      <c r="G2127" s="5">
        <v>363</v>
      </c>
      <c r="H2127" s="2" t="s">
        <v>745</v>
      </c>
      <c r="I2127" s="2" t="s">
        <v>747</v>
      </c>
    </row>
    <row r="2128" spans="2:9" x14ac:dyDescent="0.2">
      <c r="B2128" s="8">
        <v>45964</v>
      </c>
      <c r="C2128" s="2" t="s">
        <v>474</v>
      </c>
      <c r="D2128" s="7">
        <v>12025000028470</v>
      </c>
      <c r="E2128" s="2" t="s">
        <v>22</v>
      </c>
      <c r="F2128" s="2" t="s">
        <v>833</v>
      </c>
      <c r="G2128" s="5">
        <v>2178</v>
      </c>
      <c r="H2128" s="2" t="s">
        <v>832</v>
      </c>
      <c r="I2128" s="2" t="s">
        <v>834</v>
      </c>
    </row>
    <row r="2129" spans="2:9" x14ac:dyDescent="0.2">
      <c r="B2129" s="8">
        <v>45964</v>
      </c>
      <c r="C2129" s="2" t="s">
        <v>474</v>
      </c>
      <c r="D2129" s="7">
        <v>12025000028464</v>
      </c>
      <c r="E2129" s="2" t="s">
        <v>9</v>
      </c>
      <c r="F2129" s="2" t="s">
        <v>836</v>
      </c>
      <c r="G2129" s="5">
        <v>53</v>
      </c>
      <c r="H2129" s="2" t="s">
        <v>835</v>
      </c>
      <c r="I2129" s="2" t="s">
        <v>837</v>
      </c>
    </row>
    <row r="2130" spans="2:9" x14ac:dyDescent="0.2">
      <c r="B2130" s="8">
        <v>45964</v>
      </c>
      <c r="C2130" s="2" t="s">
        <v>474</v>
      </c>
      <c r="D2130" s="7">
        <v>12025000028460</v>
      </c>
      <c r="E2130" s="2" t="s">
        <v>9</v>
      </c>
      <c r="F2130" s="2" t="s">
        <v>838</v>
      </c>
      <c r="G2130" s="5">
        <v>181.5</v>
      </c>
      <c r="H2130" s="2" t="s">
        <v>633</v>
      </c>
      <c r="I2130" s="2" t="s">
        <v>635</v>
      </c>
    </row>
    <row r="2131" spans="2:9" x14ac:dyDescent="0.2">
      <c r="B2131" s="8">
        <v>45964</v>
      </c>
      <c r="C2131" s="2" t="s">
        <v>474</v>
      </c>
      <c r="D2131" s="7">
        <v>12025000028459</v>
      </c>
      <c r="E2131" s="2" t="s">
        <v>9</v>
      </c>
      <c r="F2131" s="2" t="s">
        <v>95</v>
      </c>
      <c r="G2131" s="5">
        <v>249.7</v>
      </c>
      <c r="H2131" s="2" t="s">
        <v>83</v>
      </c>
      <c r="I2131" s="2" t="s">
        <v>85</v>
      </c>
    </row>
    <row r="2132" spans="2:9" x14ac:dyDescent="0.2">
      <c r="B2132" s="8">
        <v>45964</v>
      </c>
      <c r="C2132" s="2" t="s">
        <v>474</v>
      </c>
      <c r="D2132" s="7">
        <v>12025000028456</v>
      </c>
      <c r="E2132" s="2" t="s">
        <v>9</v>
      </c>
      <c r="F2132" s="2" t="s">
        <v>95</v>
      </c>
      <c r="G2132" s="5">
        <v>60.04</v>
      </c>
      <c r="H2132" s="2" t="s">
        <v>282</v>
      </c>
      <c r="I2132" s="2" t="s">
        <v>283</v>
      </c>
    </row>
    <row r="2133" spans="2:9" x14ac:dyDescent="0.2">
      <c r="B2133" s="8">
        <v>45964</v>
      </c>
      <c r="C2133" s="2" t="s">
        <v>474</v>
      </c>
      <c r="D2133" s="7">
        <v>12025000028454</v>
      </c>
      <c r="E2133" s="2" t="s">
        <v>9</v>
      </c>
      <c r="F2133" s="2" t="s">
        <v>576</v>
      </c>
      <c r="G2133" s="5">
        <v>60.33</v>
      </c>
      <c r="H2133" s="2" t="s">
        <v>282</v>
      </c>
      <c r="I2133" s="2" t="s">
        <v>283</v>
      </c>
    </row>
    <row r="2134" spans="2:9" x14ac:dyDescent="0.2">
      <c r="B2134" s="8">
        <v>45964</v>
      </c>
      <c r="C2134" s="2" t="s">
        <v>474</v>
      </c>
      <c r="D2134" s="7">
        <v>12025000028453</v>
      </c>
      <c r="E2134" s="2" t="s">
        <v>9</v>
      </c>
      <c r="F2134" s="2" t="s">
        <v>839</v>
      </c>
      <c r="G2134" s="5">
        <v>7.1</v>
      </c>
      <c r="H2134" s="2" t="s">
        <v>83</v>
      </c>
      <c r="I2134" s="2" t="s">
        <v>85</v>
      </c>
    </row>
    <row r="2135" spans="2:9" x14ac:dyDescent="0.2">
      <c r="B2135" s="8">
        <v>45964</v>
      </c>
      <c r="C2135" s="2" t="s">
        <v>474</v>
      </c>
      <c r="D2135" s="7">
        <v>12025000028437</v>
      </c>
      <c r="E2135" s="2" t="s">
        <v>22</v>
      </c>
      <c r="F2135" s="2" t="s">
        <v>841</v>
      </c>
      <c r="G2135" s="5">
        <v>8712</v>
      </c>
      <c r="H2135" s="2" t="s">
        <v>840</v>
      </c>
      <c r="I2135" s="2" t="s">
        <v>842</v>
      </c>
    </row>
    <row r="2136" spans="2:9" x14ac:dyDescent="0.2">
      <c r="B2136" s="8">
        <v>45964</v>
      </c>
      <c r="C2136" s="2" t="s">
        <v>474</v>
      </c>
      <c r="D2136" s="7">
        <v>12025000028435</v>
      </c>
      <c r="E2136" s="2" t="s">
        <v>9</v>
      </c>
      <c r="F2136" s="2" t="s">
        <v>95</v>
      </c>
      <c r="G2136" s="5">
        <v>62.92</v>
      </c>
      <c r="H2136" s="2" t="s">
        <v>395</v>
      </c>
      <c r="I2136" s="2" t="s">
        <v>396</v>
      </c>
    </row>
    <row r="2137" spans="2:9" x14ac:dyDescent="0.2">
      <c r="B2137" s="8">
        <v>45964</v>
      </c>
      <c r="C2137" s="2" t="s">
        <v>474</v>
      </c>
      <c r="D2137" s="7">
        <v>12025000028434</v>
      </c>
      <c r="E2137" s="2" t="s">
        <v>9</v>
      </c>
      <c r="F2137" s="2" t="s">
        <v>95</v>
      </c>
      <c r="G2137" s="5">
        <v>108.66</v>
      </c>
      <c r="H2137" s="2" t="s">
        <v>395</v>
      </c>
      <c r="I2137" s="2" t="s">
        <v>396</v>
      </c>
    </row>
    <row r="2138" spans="2:9" x14ac:dyDescent="0.2">
      <c r="B2138" s="8">
        <v>45964</v>
      </c>
      <c r="C2138" s="2" t="s">
        <v>474</v>
      </c>
      <c r="D2138" s="7">
        <v>12025000028433</v>
      </c>
      <c r="E2138" s="2" t="s">
        <v>9</v>
      </c>
      <c r="F2138" s="2" t="s">
        <v>95</v>
      </c>
      <c r="G2138" s="5">
        <v>155.82</v>
      </c>
      <c r="H2138" s="2" t="s">
        <v>395</v>
      </c>
      <c r="I2138" s="2" t="s">
        <v>396</v>
      </c>
    </row>
    <row r="2139" spans="2:9" x14ac:dyDescent="0.2">
      <c r="B2139" s="8">
        <v>45964</v>
      </c>
      <c r="C2139" s="2" t="s">
        <v>474</v>
      </c>
      <c r="D2139" s="7">
        <v>12025000028432</v>
      </c>
      <c r="E2139" s="2" t="s">
        <v>9</v>
      </c>
      <c r="F2139" s="2" t="s">
        <v>95</v>
      </c>
      <c r="G2139" s="5">
        <v>14.53</v>
      </c>
      <c r="H2139" s="2" t="s">
        <v>395</v>
      </c>
      <c r="I2139" s="2" t="s">
        <v>396</v>
      </c>
    </row>
    <row r="2140" spans="2:9" x14ac:dyDescent="0.2">
      <c r="B2140" s="8">
        <v>45964</v>
      </c>
      <c r="C2140" s="2" t="s">
        <v>474</v>
      </c>
      <c r="D2140" s="7">
        <v>12025000028431</v>
      </c>
      <c r="E2140" s="2" t="s">
        <v>9</v>
      </c>
      <c r="F2140" s="2" t="s">
        <v>95</v>
      </c>
      <c r="G2140" s="5">
        <v>2.44</v>
      </c>
      <c r="H2140" s="2" t="s">
        <v>395</v>
      </c>
      <c r="I2140" s="2" t="s">
        <v>396</v>
      </c>
    </row>
    <row r="2141" spans="2:9" x14ac:dyDescent="0.2">
      <c r="B2141" s="8">
        <v>45964</v>
      </c>
      <c r="C2141" s="2" t="s">
        <v>474</v>
      </c>
      <c r="D2141" s="7">
        <v>12025000028430</v>
      </c>
      <c r="E2141" s="2" t="s">
        <v>9</v>
      </c>
      <c r="F2141" s="2" t="s">
        <v>62</v>
      </c>
      <c r="G2141" s="5">
        <v>147.16999999999999</v>
      </c>
      <c r="H2141" s="2" t="s">
        <v>395</v>
      </c>
      <c r="I2141" s="2" t="s">
        <v>396</v>
      </c>
    </row>
    <row r="2142" spans="2:9" x14ac:dyDescent="0.2">
      <c r="B2142" s="8">
        <v>45964</v>
      </c>
      <c r="C2142" s="2" t="s">
        <v>474</v>
      </c>
      <c r="D2142" s="7">
        <v>12025000028429</v>
      </c>
      <c r="E2142" s="2" t="s">
        <v>9</v>
      </c>
      <c r="F2142" s="2" t="s">
        <v>62</v>
      </c>
      <c r="G2142" s="5">
        <v>174.82</v>
      </c>
      <c r="H2142" s="2" t="s">
        <v>395</v>
      </c>
      <c r="I2142" s="2" t="s">
        <v>396</v>
      </c>
    </row>
    <row r="2143" spans="2:9" x14ac:dyDescent="0.2">
      <c r="B2143" s="8">
        <v>45964</v>
      </c>
      <c r="C2143" s="2" t="s">
        <v>474</v>
      </c>
      <c r="D2143" s="7">
        <v>12025000028428</v>
      </c>
      <c r="E2143" s="2" t="s">
        <v>9</v>
      </c>
      <c r="F2143" s="2" t="s">
        <v>95</v>
      </c>
      <c r="G2143" s="5">
        <v>187.76</v>
      </c>
      <c r="H2143" s="2" t="s">
        <v>395</v>
      </c>
      <c r="I2143" s="2" t="s">
        <v>396</v>
      </c>
    </row>
    <row r="2144" spans="2:9" x14ac:dyDescent="0.2">
      <c r="B2144" s="8">
        <v>45964</v>
      </c>
      <c r="C2144" s="2" t="s">
        <v>474</v>
      </c>
      <c r="D2144" s="7">
        <v>12025000028427</v>
      </c>
      <c r="E2144" s="2" t="s">
        <v>9</v>
      </c>
      <c r="F2144" s="2" t="s">
        <v>95</v>
      </c>
      <c r="G2144" s="5">
        <v>154.54</v>
      </c>
      <c r="H2144" s="2" t="s">
        <v>395</v>
      </c>
      <c r="I2144" s="2" t="s">
        <v>396</v>
      </c>
    </row>
    <row r="2145" spans="2:9" x14ac:dyDescent="0.2">
      <c r="B2145" s="8">
        <v>45964</v>
      </c>
      <c r="C2145" s="2" t="s">
        <v>474</v>
      </c>
      <c r="D2145" s="7">
        <v>12025000028426</v>
      </c>
      <c r="E2145" s="2" t="s">
        <v>9</v>
      </c>
      <c r="F2145" s="2" t="s">
        <v>787</v>
      </c>
      <c r="G2145" s="5">
        <v>293.88</v>
      </c>
      <c r="H2145" s="2" t="s">
        <v>784</v>
      </c>
      <c r="I2145" s="2" t="s">
        <v>786</v>
      </c>
    </row>
    <row r="2146" spans="2:9" x14ac:dyDescent="0.2">
      <c r="B2146" s="8">
        <v>45964</v>
      </c>
      <c r="C2146" s="2" t="s">
        <v>474</v>
      </c>
      <c r="D2146" s="7">
        <v>12025000028424</v>
      </c>
      <c r="E2146" s="2" t="s">
        <v>9</v>
      </c>
      <c r="F2146" s="2" t="s">
        <v>843</v>
      </c>
      <c r="G2146" s="5">
        <v>28.65</v>
      </c>
      <c r="H2146" s="2" t="s">
        <v>83</v>
      </c>
      <c r="I2146" s="2" t="s">
        <v>85</v>
      </c>
    </row>
    <row r="2147" spans="2:9" x14ac:dyDescent="0.2">
      <c r="B2147" s="8">
        <v>45964</v>
      </c>
      <c r="C2147" s="2" t="s">
        <v>474</v>
      </c>
      <c r="D2147" s="7">
        <v>12025000028423</v>
      </c>
      <c r="E2147" s="2" t="s">
        <v>9</v>
      </c>
      <c r="F2147" s="2" t="s">
        <v>95</v>
      </c>
      <c r="G2147" s="5">
        <v>80.33</v>
      </c>
      <c r="H2147" s="2" t="s">
        <v>83</v>
      </c>
      <c r="I2147" s="2" t="s">
        <v>85</v>
      </c>
    </row>
    <row r="2148" spans="2:9" x14ac:dyDescent="0.2">
      <c r="B2148" s="8">
        <v>45964</v>
      </c>
      <c r="C2148" s="2" t="s">
        <v>474</v>
      </c>
      <c r="D2148" s="7">
        <v>12025000028421</v>
      </c>
      <c r="E2148" s="2" t="s">
        <v>9</v>
      </c>
      <c r="F2148" s="2" t="s">
        <v>844</v>
      </c>
      <c r="G2148" s="5">
        <v>14.4</v>
      </c>
      <c r="H2148" s="2" t="s">
        <v>83</v>
      </c>
      <c r="I2148" s="2" t="s">
        <v>85</v>
      </c>
    </row>
    <row r="2149" spans="2:9" x14ac:dyDescent="0.2">
      <c r="B2149" s="8">
        <v>45964</v>
      </c>
      <c r="C2149" s="2" t="s">
        <v>474</v>
      </c>
      <c r="D2149" s="7">
        <v>12025000028420</v>
      </c>
      <c r="E2149" s="2" t="s">
        <v>9</v>
      </c>
      <c r="F2149" s="2" t="s">
        <v>845</v>
      </c>
      <c r="G2149" s="5">
        <v>327.5</v>
      </c>
      <c r="H2149" s="2" t="s">
        <v>83</v>
      </c>
      <c r="I2149" s="2" t="s">
        <v>85</v>
      </c>
    </row>
    <row r="2150" spans="2:9" x14ac:dyDescent="0.2">
      <c r="B2150" s="8">
        <v>45964</v>
      </c>
      <c r="C2150" s="2" t="s">
        <v>474</v>
      </c>
      <c r="D2150" s="7">
        <v>12025000028417</v>
      </c>
      <c r="E2150" s="2" t="s">
        <v>22</v>
      </c>
      <c r="F2150" s="2" t="s">
        <v>846</v>
      </c>
      <c r="G2150" s="5">
        <v>300</v>
      </c>
      <c r="H2150" s="2" t="s">
        <v>780</v>
      </c>
      <c r="I2150" s="2" t="s">
        <v>782</v>
      </c>
    </row>
    <row r="2151" spans="2:9" x14ac:dyDescent="0.2">
      <c r="B2151" s="8">
        <v>45964</v>
      </c>
      <c r="C2151" s="2" t="s">
        <v>474</v>
      </c>
      <c r="D2151" s="7">
        <v>12025000028388</v>
      </c>
      <c r="E2151" s="2" t="s">
        <v>9</v>
      </c>
      <c r="F2151" s="2" t="s">
        <v>847</v>
      </c>
      <c r="G2151" s="5">
        <v>326.7</v>
      </c>
      <c r="H2151" s="2" t="s">
        <v>601</v>
      </c>
      <c r="I2151" s="2" t="s">
        <v>603</v>
      </c>
    </row>
    <row r="2152" spans="2:9" x14ac:dyDescent="0.2">
      <c r="B2152" s="8">
        <v>45964</v>
      </c>
      <c r="C2152" s="2" t="s">
        <v>474</v>
      </c>
      <c r="D2152" s="7">
        <v>12025000028387</v>
      </c>
      <c r="E2152" s="2" t="s">
        <v>9</v>
      </c>
      <c r="F2152" s="2" t="s">
        <v>848</v>
      </c>
      <c r="G2152" s="5">
        <v>272.25</v>
      </c>
      <c r="H2152" s="2" t="s">
        <v>601</v>
      </c>
      <c r="I2152" s="2" t="s">
        <v>603</v>
      </c>
    </row>
    <row r="2153" spans="2:9" x14ac:dyDescent="0.2">
      <c r="B2153" s="8">
        <v>45964</v>
      </c>
      <c r="C2153" s="2" t="s">
        <v>2804</v>
      </c>
      <c r="D2153" s="7">
        <v>12025000028482</v>
      </c>
      <c r="E2153" s="2" t="s">
        <v>22</v>
      </c>
      <c r="F2153" s="2" t="s">
        <v>2883</v>
      </c>
      <c r="G2153" s="5">
        <v>2670</v>
      </c>
      <c r="H2153" s="2" t="s">
        <v>2882</v>
      </c>
      <c r="I2153" s="2" t="s">
        <v>2884</v>
      </c>
    </row>
    <row r="2154" spans="2:9" x14ac:dyDescent="0.2">
      <c r="B2154" s="8">
        <v>45964</v>
      </c>
      <c r="C2154" s="2" t="s">
        <v>2804</v>
      </c>
      <c r="D2154" s="7">
        <v>12025000028475</v>
      </c>
      <c r="E2154" s="2" t="s">
        <v>22</v>
      </c>
      <c r="F2154" s="2" t="s">
        <v>2886</v>
      </c>
      <c r="G2154" s="5">
        <v>5348.2</v>
      </c>
      <c r="H2154" s="2" t="s">
        <v>2885</v>
      </c>
      <c r="I2154" s="2" t="s">
        <v>2887</v>
      </c>
    </row>
    <row r="2155" spans="2:9" x14ac:dyDescent="0.2">
      <c r="B2155" s="8">
        <v>45964</v>
      </c>
      <c r="C2155" s="2" t="s">
        <v>2804</v>
      </c>
      <c r="D2155" s="7">
        <v>12025000028471</v>
      </c>
      <c r="E2155" s="2" t="s">
        <v>22</v>
      </c>
      <c r="F2155" s="2" t="s">
        <v>2888</v>
      </c>
      <c r="G2155" s="5">
        <v>441.65</v>
      </c>
      <c r="H2155" s="2" t="s">
        <v>1280</v>
      </c>
      <c r="I2155" s="2" t="s">
        <v>1282</v>
      </c>
    </row>
    <row r="2156" spans="2:9" x14ac:dyDescent="0.2">
      <c r="B2156" s="8">
        <v>45964</v>
      </c>
      <c r="C2156" s="2" t="s">
        <v>2804</v>
      </c>
      <c r="D2156" s="7">
        <v>12025000028463</v>
      </c>
      <c r="E2156" s="2" t="s">
        <v>22</v>
      </c>
      <c r="F2156" s="2" t="s">
        <v>2889</v>
      </c>
      <c r="G2156" s="5">
        <v>325</v>
      </c>
      <c r="H2156" s="2" t="s">
        <v>1287</v>
      </c>
      <c r="I2156" s="2" t="s">
        <v>1289</v>
      </c>
    </row>
    <row r="2157" spans="2:9" x14ac:dyDescent="0.2">
      <c r="B2157" s="8">
        <v>45964</v>
      </c>
      <c r="C2157" s="2" t="s">
        <v>2804</v>
      </c>
      <c r="D2157" s="7">
        <v>12025000028461</v>
      </c>
      <c r="E2157" s="2" t="s">
        <v>22</v>
      </c>
      <c r="F2157" s="2" t="s">
        <v>2890</v>
      </c>
      <c r="G2157" s="5">
        <v>542.5</v>
      </c>
      <c r="H2157" s="2" t="s">
        <v>948</v>
      </c>
      <c r="I2157" s="2" t="s">
        <v>950</v>
      </c>
    </row>
    <row r="2158" spans="2:9" x14ac:dyDescent="0.2">
      <c r="B2158" s="8">
        <v>45964</v>
      </c>
      <c r="C2158" s="2" t="s">
        <v>2804</v>
      </c>
      <c r="D2158" s="7">
        <v>12025000028458</v>
      </c>
      <c r="E2158" s="2" t="s">
        <v>22</v>
      </c>
      <c r="F2158" s="2" t="s">
        <v>2891</v>
      </c>
      <c r="G2158" s="5">
        <v>94.74</v>
      </c>
      <c r="H2158" s="2" t="s">
        <v>1102</v>
      </c>
      <c r="I2158" s="2" t="s">
        <v>1104</v>
      </c>
    </row>
    <row r="2159" spans="2:9" x14ac:dyDescent="0.2">
      <c r="B2159" s="8">
        <v>45964</v>
      </c>
      <c r="C2159" s="2" t="s">
        <v>2804</v>
      </c>
      <c r="D2159" s="7">
        <v>12025000028457</v>
      </c>
      <c r="E2159" s="2" t="s">
        <v>22</v>
      </c>
      <c r="F2159" s="2" t="s">
        <v>2893</v>
      </c>
      <c r="G2159" s="5">
        <v>3388</v>
      </c>
      <c r="H2159" s="2" t="s">
        <v>2892</v>
      </c>
      <c r="I2159" s="2" t="s">
        <v>2894</v>
      </c>
    </row>
    <row r="2160" spans="2:9" x14ac:dyDescent="0.2">
      <c r="B2160" s="8">
        <v>45964</v>
      </c>
      <c r="C2160" s="2" t="s">
        <v>2804</v>
      </c>
      <c r="D2160" s="7">
        <v>12025000028436</v>
      </c>
      <c r="E2160" s="2" t="s">
        <v>22</v>
      </c>
      <c r="F2160" s="2" t="s">
        <v>2895</v>
      </c>
      <c r="G2160" s="5">
        <v>1179.31</v>
      </c>
      <c r="H2160" s="2" t="s">
        <v>395</v>
      </c>
      <c r="I2160" s="2" t="s">
        <v>396</v>
      </c>
    </row>
    <row r="2161" spans="2:9" x14ac:dyDescent="0.2">
      <c r="B2161" s="8">
        <v>45964</v>
      </c>
      <c r="C2161" s="2" t="s">
        <v>2804</v>
      </c>
      <c r="D2161" s="7">
        <v>12025000028419</v>
      </c>
      <c r="E2161" s="2" t="s">
        <v>22</v>
      </c>
      <c r="F2161" s="9" t="s">
        <v>3597</v>
      </c>
      <c r="G2161" s="5">
        <v>4380</v>
      </c>
      <c r="H2161" s="2" t="s">
        <v>1565</v>
      </c>
      <c r="I2161" s="2" t="s">
        <v>1567</v>
      </c>
    </row>
    <row r="2162" spans="2:9" x14ac:dyDescent="0.2">
      <c r="B2162" s="8">
        <v>45964</v>
      </c>
      <c r="C2162" s="2" t="s">
        <v>2804</v>
      </c>
      <c r="D2162" s="7">
        <v>12025000028418</v>
      </c>
      <c r="E2162" s="2" t="s">
        <v>22</v>
      </c>
      <c r="F2162" s="2" t="s">
        <v>2896</v>
      </c>
      <c r="G2162" s="5">
        <v>459.8</v>
      </c>
      <c r="H2162" s="2" t="s">
        <v>1280</v>
      </c>
      <c r="I2162" s="2" t="s">
        <v>1282</v>
      </c>
    </row>
    <row r="2163" spans="2:9" x14ac:dyDescent="0.2">
      <c r="B2163" s="8">
        <v>45964</v>
      </c>
      <c r="C2163" s="2" t="s">
        <v>3043</v>
      </c>
      <c r="D2163" s="7">
        <v>12025000028480</v>
      </c>
      <c r="E2163" s="2" t="s">
        <v>22</v>
      </c>
      <c r="F2163" s="2" t="s">
        <v>3075</v>
      </c>
      <c r="G2163" s="5">
        <v>595.82000000000005</v>
      </c>
      <c r="H2163" s="2" t="s">
        <v>317</v>
      </c>
      <c r="I2163" s="2" t="s">
        <v>319</v>
      </c>
    </row>
    <row r="2164" spans="2:9" x14ac:dyDescent="0.2">
      <c r="B2164" s="8">
        <v>45964</v>
      </c>
      <c r="C2164" s="2" t="s">
        <v>3043</v>
      </c>
      <c r="D2164" s="7">
        <v>12025000028479</v>
      </c>
      <c r="E2164" s="2" t="s">
        <v>22</v>
      </c>
      <c r="F2164" s="2" t="s">
        <v>3076</v>
      </c>
      <c r="G2164" s="5">
        <v>540.64</v>
      </c>
      <c r="H2164" s="2" t="s">
        <v>317</v>
      </c>
      <c r="I2164" s="2" t="s">
        <v>319</v>
      </c>
    </row>
    <row r="2165" spans="2:9" x14ac:dyDescent="0.2">
      <c r="B2165" s="8">
        <v>45964</v>
      </c>
      <c r="C2165" s="2" t="s">
        <v>3043</v>
      </c>
      <c r="D2165" s="7">
        <v>12025000028462</v>
      </c>
      <c r="E2165" s="2" t="s">
        <v>22</v>
      </c>
      <c r="F2165" s="2" t="s">
        <v>3077</v>
      </c>
      <c r="G2165" s="5">
        <v>800</v>
      </c>
      <c r="H2165" s="2" t="s">
        <v>2398</v>
      </c>
      <c r="I2165" s="2" t="s">
        <v>2400</v>
      </c>
    </row>
    <row r="2166" spans="2:9" x14ac:dyDescent="0.2">
      <c r="B2166" s="8">
        <v>45964</v>
      </c>
      <c r="C2166" s="2" t="s">
        <v>3043</v>
      </c>
      <c r="D2166" s="7">
        <v>12025000028452</v>
      </c>
      <c r="E2166" s="2" t="s">
        <v>22</v>
      </c>
      <c r="F2166" s="2" t="s">
        <v>3079</v>
      </c>
      <c r="G2166" s="5">
        <v>1726.67</v>
      </c>
      <c r="H2166" s="2" t="s">
        <v>3078</v>
      </c>
      <c r="I2166" s="2" t="s">
        <v>3080</v>
      </c>
    </row>
    <row r="2167" spans="2:9" x14ac:dyDescent="0.2">
      <c r="B2167" s="8">
        <v>45964</v>
      </c>
      <c r="C2167" s="2" t="s">
        <v>3125</v>
      </c>
      <c r="D2167" s="7">
        <v>12025000028488</v>
      </c>
      <c r="E2167" s="2" t="s">
        <v>9</v>
      </c>
      <c r="F2167" s="2" t="s">
        <v>3292</v>
      </c>
      <c r="G2167" s="5">
        <v>21.24</v>
      </c>
      <c r="H2167" s="2" t="s">
        <v>889</v>
      </c>
      <c r="I2167" s="2" t="s">
        <v>891</v>
      </c>
    </row>
    <row r="2168" spans="2:9" x14ac:dyDescent="0.2">
      <c r="B2168" s="8">
        <v>45964</v>
      </c>
      <c r="C2168" s="2" t="s">
        <v>3125</v>
      </c>
      <c r="D2168" s="7">
        <v>12025000028487</v>
      </c>
      <c r="E2168" s="2" t="s">
        <v>9</v>
      </c>
      <c r="F2168" s="2" t="s">
        <v>3293</v>
      </c>
      <c r="G2168" s="5">
        <v>21.24</v>
      </c>
      <c r="H2168" s="2" t="s">
        <v>889</v>
      </c>
      <c r="I2168" s="2" t="s">
        <v>891</v>
      </c>
    </row>
    <row r="2169" spans="2:9" x14ac:dyDescent="0.2">
      <c r="B2169" s="8">
        <v>45964</v>
      </c>
      <c r="C2169" s="2" t="s">
        <v>3125</v>
      </c>
      <c r="D2169" s="7">
        <v>12025000028481</v>
      </c>
      <c r="E2169" s="2" t="s">
        <v>9</v>
      </c>
      <c r="F2169" s="2" t="s">
        <v>3294</v>
      </c>
      <c r="G2169" s="5">
        <v>2830.19</v>
      </c>
      <c r="H2169" s="2" t="s">
        <v>3250</v>
      </c>
      <c r="I2169" s="2" t="s">
        <v>3252</v>
      </c>
    </row>
    <row r="2170" spans="2:9" x14ac:dyDescent="0.2">
      <c r="B2170" s="8">
        <v>45964</v>
      </c>
      <c r="C2170" s="2" t="s">
        <v>3125</v>
      </c>
      <c r="D2170" s="7">
        <v>12025000028478</v>
      </c>
      <c r="E2170" s="2" t="s">
        <v>9</v>
      </c>
      <c r="F2170" s="2" t="s">
        <v>3295</v>
      </c>
      <c r="G2170" s="5">
        <v>862.46</v>
      </c>
      <c r="H2170" s="2" t="s">
        <v>317</v>
      </c>
      <c r="I2170" s="2" t="s">
        <v>319</v>
      </c>
    </row>
    <row r="2171" spans="2:9" x14ac:dyDescent="0.2">
      <c r="B2171" s="8">
        <v>45964</v>
      </c>
      <c r="C2171" s="2" t="s">
        <v>3125</v>
      </c>
      <c r="D2171" s="7">
        <v>12025000028477</v>
      </c>
      <c r="E2171" s="2" t="s">
        <v>9</v>
      </c>
      <c r="F2171" s="2" t="s">
        <v>3297</v>
      </c>
      <c r="G2171" s="5">
        <v>2268.75</v>
      </c>
      <c r="H2171" s="2" t="s">
        <v>3296</v>
      </c>
      <c r="I2171" s="2" t="s">
        <v>3298</v>
      </c>
    </row>
    <row r="2172" spans="2:9" x14ac:dyDescent="0.2">
      <c r="B2172" s="8">
        <v>45964</v>
      </c>
      <c r="C2172" s="2" t="s">
        <v>3125</v>
      </c>
      <c r="D2172" s="7">
        <v>12025000028476</v>
      </c>
      <c r="E2172" s="2" t="s">
        <v>9</v>
      </c>
      <c r="F2172" s="2" t="s">
        <v>3299</v>
      </c>
      <c r="G2172" s="5">
        <v>1064.8</v>
      </c>
      <c r="H2172" s="2" t="s">
        <v>351</v>
      </c>
      <c r="I2172" s="2" t="s">
        <v>353</v>
      </c>
    </row>
    <row r="2173" spans="2:9" x14ac:dyDescent="0.2">
      <c r="B2173" s="8">
        <v>45964</v>
      </c>
      <c r="C2173" s="2" t="s">
        <v>3125</v>
      </c>
      <c r="D2173" s="7">
        <v>12025000028472</v>
      </c>
      <c r="E2173" s="2" t="s">
        <v>9</v>
      </c>
      <c r="F2173" s="2" t="s">
        <v>3300</v>
      </c>
      <c r="G2173" s="5">
        <v>289.43</v>
      </c>
      <c r="H2173" s="2" t="s">
        <v>96</v>
      </c>
      <c r="I2173" s="2" t="s">
        <v>98</v>
      </c>
    </row>
    <row r="2174" spans="2:9" x14ac:dyDescent="0.2">
      <c r="B2174" s="8">
        <v>45964</v>
      </c>
      <c r="C2174" s="2" t="s">
        <v>3125</v>
      </c>
      <c r="D2174" s="7">
        <v>12025000028469</v>
      </c>
      <c r="E2174" s="2" t="s">
        <v>9</v>
      </c>
      <c r="F2174" s="2" t="s">
        <v>3302</v>
      </c>
      <c r="G2174" s="5">
        <v>1900</v>
      </c>
      <c r="H2174" s="2" t="s">
        <v>3301</v>
      </c>
      <c r="I2174" s="2" t="s">
        <v>3303</v>
      </c>
    </row>
    <row r="2175" spans="2:9" x14ac:dyDescent="0.2">
      <c r="B2175" s="8">
        <v>45964</v>
      </c>
      <c r="C2175" s="2" t="s">
        <v>3125</v>
      </c>
      <c r="D2175" s="7">
        <v>12025000028468</v>
      </c>
      <c r="E2175" s="2" t="s">
        <v>9</v>
      </c>
      <c r="F2175" s="2" t="s">
        <v>3304</v>
      </c>
      <c r="G2175" s="5">
        <v>211.75</v>
      </c>
      <c r="H2175" s="2" t="s">
        <v>584</v>
      </c>
      <c r="I2175" s="2" t="s">
        <v>586</v>
      </c>
    </row>
    <row r="2176" spans="2:9" x14ac:dyDescent="0.2">
      <c r="B2176" s="8">
        <v>45964</v>
      </c>
      <c r="C2176" s="2" t="s">
        <v>3125</v>
      </c>
      <c r="D2176" s="7">
        <v>12025000028455</v>
      </c>
      <c r="E2176" s="2" t="s">
        <v>9</v>
      </c>
      <c r="F2176" s="2" t="s">
        <v>3305</v>
      </c>
      <c r="G2176" s="5">
        <v>1410.86</v>
      </c>
      <c r="H2176" s="2" t="s">
        <v>595</v>
      </c>
      <c r="I2176" s="2" t="s">
        <v>597</v>
      </c>
    </row>
    <row r="2177" spans="2:9" x14ac:dyDescent="0.2">
      <c r="B2177" s="8">
        <v>45964</v>
      </c>
      <c r="C2177" s="2" t="s">
        <v>3125</v>
      </c>
      <c r="D2177" s="7">
        <v>12025000028451</v>
      </c>
      <c r="E2177" s="2" t="s">
        <v>9</v>
      </c>
      <c r="F2177" s="2" t="s">
        <v>3306</v>
      </c>
      <c r="G2177" s="5">
        <v>722.55</v>
      </c>
      <c r="H2177" s="2" t="s">
        <v>1199</v>
      </c>
      <c r="I2177" s="2" t="s">
        <v>1201</v>
      </c>
    </row>
    <row r="2178" spans="2:9" x14ac:dyDescent="0.2">
      <c r="B2178" s="8">
        <v>45964</v>
      </c>
      <c r="C2178" s="2" t="s">
        <v>3125</v>
      </c>
      <c r="D2178" s="7">
        <v>12025000028425</v>
      </c>
      <c r="E2178" s="2" t="s">
        <v>9</v>
      </c>
      <c r="F2178" s="2" t="s">
        <v>3307</v>
      </c>
      <c r="G2178" s="5">
        <v>349.69</v>
      </c>
      <c r="H2178" s="2" t="s">
        <v>169</v>
      </c>
      <c r="I2178" s="2" t="s">
        <v>171</v>
      </c>
    </row>
    <row r="2179" spans="2:9" x14ac:dyDescent="0.2">
      <c r="B2179" s="8">
        <v>45967</v>
      </c>
      <c r="C2179" s="2" t="s">
        <v>474</v>
      </c>
      <c r="D2179" s="7">
        <v>12025000032763</v>
      </c>
      <c r="E2179" s="2" t="s">
        <v>9</v>
      </c>
      <c r="F2179" s="2" t="s">
        <v>828</v>
      </c>
      <c r="G2179" s="5">
        <v>340.85</v>
      </c>
      <c r="H2179" s="2" t="s">
        <v>730</v>
      </c>
      <c r="I2179" s="2" t="s">
        <v>732</v>
      </c>
    </row>
    <row r="2180" spans="2:9" x14ac:dyDescent="0.2">
      <c r="B2180" s="8">
        <v>45967</v>
      </c>
      <c r="C2180" s="2" t="s">
        <v>474</v>
      </c>
      <c r="D2180" s="7">
        <v>12025000032762</v>
      </c>
      <c r="E2180" s="2" t="s">
        <v>9</v>
      </c>
      <c r="F2180" s="2" t="s">
        <v>829</v>
      </c>
      <c r="G2180" s="5">
        <v>227.25</v>
      </c>
      <c r="H2180" s="2" t="s">
        <v>730</v>
      </c>
      <c r="I2180" s="2" t="s">
        <v>732</v>
      </c>
    </row>
    <row r="2181" spans="2:9" x14ac:dyDescent="0.2">
      <c r="B2181" s="8">
        <v>45971</v>
      </c>
      <c r="C2181" s="2" t="s">
        <v>7</v>
      </c>
      <c r="D2181" s="7">
        <v>12025000028851</v>
      </c>
      <c r="E2181" s="2" t="s">
        <v>9</v>
      </c>
      <c r="F2181" s="2" t="s">
        <v>73</v>
      </c>
      <c r="G2181" s="5">
        <v>362</v>
      </c>
      <c r="H2181" s="2" t="s">
        <v>72</v>
      </c>
      <c r="I2181" s="2" t="s">
        <v>74</v>
      </c>
    </row>
    <row r="2182" spans="2:9" x14ac:dyDescent="0.2">
      <c r="B2182" s="8">
        <v>45971</v>
      </c>
      <c r="C2182" s="2" t="s">
        <v>7</v>
      </c>
      <c r="D2182" s="7">
        <v>12025000028846</v>
      </c>
      <c r="E2182" s="2" t="s">
        <v>9</v>
      </c>
      <c r="F2182" s="2" t="s">
        <v>75</v>
      </c>
      <c r="G2182" s="5">
        <v>35.909999999999997</v>
      </c>
      <c r="H2182" s="2" t="s">
        <v>18</v>
      </c>
      <c r="I2182" s="2" t="s">
        <v>20</v>
      </c>
    </row>
    <row r="2183" spans="2:9" x14ac:dyDescent="0.2">
      <c r="B2183" s="8">
        <v>45971</v>
      </c>
      <c r="C2183" s="2" t="s">
        <v>7</v>
      </c>
      <c r="D2183" s="7">
        <v>12025000028845</v>
      </c>
      <c r="E2183" s="2" t="s">
        <v>9</v>
      </c>
      <c r="F2183" s="2" t="s">
        <v>75</v>
      </c>
      <c r="G2183" s="5">
        <v>43.8</v>
      </c>
      <c r="H2183" s="2" t="s">
        <v>18</v>
      </c>
      <c r="I2183" s="2" t="s">
        <v>20</v>
      </c>
    </row>
    <row r="2184" spans="2:9" x14ac:dyDescent="0.2">
      <c r="B2184" s="8">
        <v>45971</v>
      </c>
      <c r="C2184" s="2" t="s">
        <v>7</v>
      </c>
      <c r="D2184" s="7">
        <v>12025000028819</v>
      </c>
      <c r="E2184" s="2" t="s">
        <v>9</v>
      </c>
      <c r="F2184" s="2" t="s">
        <v>76</v>
      </c>
      <c r="G2184" s="5">
        <v>124.51</v>
      </c>
      <c r="H2184" s="2" t="s">
        <v>41</v>
      </c>
      <c r="I2184" s="2" t="s">
        <v>43</v>
      </c>
    </row>
    <row r="2185" spans="2:9" x14ac:dyDescent="0.2">
      <c r="B2185" s="8">
        <v>45971</v>
      </c>
      <c r="C2185" s="2" t="s">
        <v>7</v>
      </c>
      <c r="D2185" s="7">
        <v>12025000028816</v>
      </c>
      <c r="E2185" s="2" t="s">
        <v>9</v>
      </c>
      <c r="F2185" s="2" t="s">
        <v>53</v>
      </c>
      <c r="G2185" s="5">
        <v>1011.8</v>
      </c>
      <c r="H2185" s="2" t="s">
        <v>77</v>
      </c>
      <c r="I2185" s="2" t="s">
        <v>78</v>
      </c>
    </row>
    <row r="2186" spans="2:9" x14ac:dyDescent="0.2">
      <c r="B2186" s="8">
        <v>45971</v>
      </c>
      <c r="C2186" s="2" t="s">
        <v>7</v>
      </c>
      <c r="D2186" s="7">
        <v>12025000028799</v>
      </c>
      <c r="E2186" s="2" t="s">
        <v>9</v>
      </c>
      <c r="F2186" s="2" t="s">
        <v>79</v>
      </c>
      <c r="G2186" s="5">
        <v>68.5</v>
      </c>
      <c r="H2186" s="2" t="s">
        <v>44</v>
      </c>
      <c r="I2186" s="2" t="s">
        <v>46</v>
      </c>
    </row>
    <row r="2187" spans="2:9" x14ac:dyDescent="0.2">
      <c r="B2187" s="8">
        <v>45971</v>
      </c>
      <c r="C2187" s="2" t="s">
        <v>7</v>
      </c>
      <c r="D2187" s="7">
        <v>12025000028784</v>
      </c>
      <c r="E2187" s="2" t="s">
        <v>9</v>
      </c>
      <c r="F2187" s="2" t="s">
        <v>53</v>
      </c>
      <c r="G2187" s="5">
        <v>472.17</v>
      </c>
      <c r="H2187" s="2" t="s">
        <v>34</v>
      </c>
      <c r="I2187" s="2" t="s">
        <v>36</v>
      </c>
    </row>
    <row r="2188" spans="2:9" x14ac:dyDescent="0.2">
      <c r="B2188" s="8">
        <v>45971</v>
      </c>
      <c r="C2188" s="2" t="s">
        <v>7</v>
      </c>
      <c r="D2188" s="7">
        <v>12025000028778</v>
      </c>
      <c r="E2188" s="2" t="s">
        <v>9</v>
      </c>
      <c r="F2188" s="2" t="s">
        <v>40</v>
      </c>
      <c r="G2188" s="5">
        <v>18.489999999999998</v>
      </c>
      <c r="H2188" s="2" t="s">
        <v>34</v>
      </c>
      <c r="I2188" s="2" t="s">
        <v>36</v>
      </c>
    </row>
    <row r="2189" spans="2:9" x14ac:dyDescent="0.2">
      <c r="B2189" s="8">
        <v>45971</v>
      </c>
      <c r="C2189" s="2" t="s">
        <v>422</v>
      </c>
      <c r="D2189" s="7">
        <v>12025000028787</v>
      </c>
      <c r="E2189" s="2" t="s">
        <v>22</v>
      </c>
      <c r="F2189" s="2" t="s">
        <v>429</v>
      </c>
      <c r="G2189" s="5">
        <v>2261.19</v>
      </c>
      <c r="H2189" s="2" t="s">
        <v>426</v>
      </c>
      <c r="I2189" s="2" t="s">
        <v>428</v>
      </c>
    </row>
    <row r="2190" spans="2:9" x14ac:dyDescent="0.2">
      <c r="B2190" s="8">
        <v>45971</v>
      </c>
      <c r="C2190" s="2" t="s">
        <v>474</v>
      </c>
      <c r="D2190" s="7">
        <v>12025000028852</v>
      </c>
      <c r="E2190" s="2" t="s">
        <v>22</v>
      </c>
      <c r="F2190" s="2" t="s">
        <v>781</v>
      </c>
      <c r="G2190" s="5">
        <v>150</v>
      </c>
      <c r="H2190" s="2" t="s">
        <v>780</v>
      </c>
      <c r="I2190" s="2" t="s">
        <v>782</v>
      </c>
    </row>
    <row r="2191" spans="2:9" x14ac:dyDescent="0.2">
      <c r="B2191" s="8">
        <v>45971</v>
      </c>
      <c r="C2191" s="2" t="s">
        <v>474</v>
      </c>
      <c r="D2191" s="7">
        <v>12025000028850</v>
      </c>
      <c r="E2191" s="2" t="s">
        <v>22</v>
      </c>
      <c r="F2191" s="2" t="s">
        <v>783</v>
      </c>
      <c r="G2191" s="5">
        <v>3291.2</v>
      </c>
      <c r="H2191" s="2" t="s">
        <v>96</v>
      </c>
      <c r="I2191" s="2" t="s">
        <v>98</v>
      </c>
    </row>
    <row r="2192" spans="2:9" x14ac:dyDescent="0.2">
      <c r="B2192" s="8">
        <v>45971</v>
      </c>
      <c r="C2192" s="2" t="s">
        <v>474</v>
      </c>
      <c r="D2192" s="7">
        <v>12025000028849</v>
      </c>
      <c r="E2192" s="2" t="s">
        <v>9</v>
      </c>
      <c r="F2192" s="2" t="s">
        <v>785</v>
      </c>
      <c r="G2192" s="5">
        <v>508.55</v>
      </c>
      <c r="H2192" s="2" t="s">
        <v>784</v>
      </c>
      <c r="I2192" s="2" t="s">
        <v>786</v>
      </c>
    </row>
    <row r="2193" spans="2:9" x14ac:dyDescent="0.2">
      <c r="B2193" s="8">
        <v>45971</v>
      </c>
      <c r="C2193" s="2" t="s">
        <v>474</v>
      </c>
      <c r="D2193" s="7">
        <v>12025000028847</v>
      </c>
      <c r="E2193" s="2" t="s">
        <v>9</v>
      </c>
      <c r="F2193" s="2" t="s">
        <v>787</v>
      </c>
      <c r="G2193" s="5">
        <v>293.88</v>
      </c>
      <c r="H2193" s="2" t="s">
        <v>784</v>
      </c>
      <c r="I2193" s="2" t="s">
        <v>786</v>
      </c>
    </row>
    <row r="2194" spans="2:9" x14ac:dyDescent="0.2">
      <c r="B2194" s="8">
        <v>45971</v>
      </c>
      <c r="C2194" s="2" t="s">
        <v>474</v>
      </c>
      <c r="D2194" s="7">
        <v>12025000028844</v>
      </c>
      <c r="E2194" s="2" t="s">
        <v>9</v>
      </c>
      <c r="F2194" s="2" t="s">
        <v>534</v>
      </c>
      <c r="G2194" s="5">
        <v>175.87</v>
      </c>
      <c r="H2194" s="2" t="s">
        <v>533</v>
      </c>
      <c r="I2194" s="2" t="s">
        <v>535</v>
      </c>
    </row>
    <row r="2195" spans="2:9" x14ac:dyDescent="0.2">
      <c r="B2195" s="8">
        <v>45971</v>
      </c>
      <c r="C2195" s="2" t="s">
        <v>474</v>
      </c>
      <c r="D2195" s="7">
        <v>12025000028833</v>
      </c>
      <c r="E2195" s="2" t="s">
        <v>9</v>
      </c>
      <c r="F2195" s="2" t="s">
        <v>95</v>
      </c>
      <c r="G2195" s="5">
        <v>61.27</v>
      </c>
      <c r="H2195" s="2" t="s">
        <v>395</v>
      </c>
      <c r="I2195" s="2" t="s">
        <v>396</v>
      </c>
    </row>
    <row r="2196" spans="2:9" x14ac:dyDescent="0.2">
      <c r="B2196" s="8">
        <v>45971</v>
      </c>
      <c r="C2196" s="2" t="s">
        <v>474</v>
      </c>
      <c r="D2196" s="7">
        <v>12025000028832</v>
      </c>
      <c r="E2196" s="2" t="s">
        <v>9</v>
      </c>
      <c r="F2196" s="2" t="s">
        <v>788</v>
      </c>
      <c r="G2196" s="5">
        <v>6.57</v>
      </c>
      <c r="H2196" s="2" t="s">
        <v>395</v>
      </c>
      <c r="I2196" s="2" t="s">
        <v>396</v>
      </c>
    </row>
    <row r="2197" spans="2:9" x14ac:dyDescent="0.2">
      <c r="B2197" s="8">
        <v>45971</v>
      </c>
      <c r="C2197" s="2" t="s">
        <v>474</v>
      </c>
      <c r="D2197" s="7">
        <v>12025000028831</v>
      </c>
      <c r="E2197" s="2" t="s">
        <v>9</v>
      </c>
      <c r="F2197" s="2" t="s">
        <v>789</v>
      </c>
      <c r="G2197" s="5">
        <v>53.47</v>
      </c>
      <c r="H2197" s="2" t="s">
        <v>395</v>
      </c>
      <c r="I2197" s="2" t="s">
        <v>396</v>
      </c>
    </row>
    <row r="2198" spans="2:9" x14ac:dyDescent="0.2">
      <c r="B2198" s="8">
        <v>45971</v>
      </c>
      <c r="C2198" s="2" t="s">
        <v>474</v>
      </c>
      <c r="D2198" s="7">
        <v>12025000028830</v>
      </c>
      <c r="E2198" s="2" t="s">
        <v>9</v>
      </c>
      <c r="F2198" s="2" t="s">
        <v>95</v>
      </c>
      <c r="G2198" s="5">
        <v>46.15</v>
      </c>
      <c r="H2198" s="2" t="s">
        <v>303</v>
      </c>
      <c r="I2198" s="2" t="s">
        <v>304</v>
      </c>
    </row>
    <row r="2199" spans="2:9" x14ac:dyDescent="0.2">
      <c r="B2199" s="8">
        <v>45971</v>
      </c>
      <c r="C2199" s="2" t="s">
        <v>474</v>
      </c>
      <c r="D2199" s="7">
        <v>12025000028829</v>
      </c>
      <c r="E2199" s="2" t="s">
        <v>9</v>
      </c>
      <c r="F2199" s="2" t="s">
        <v>62</v>
      </c>
      <c r="G2199" s="5">
        <v>109.28</v>
      </c>
      <c r="H2199" s="2" t="s">
        <v>303</v>
      </c>
      <c r="I2199" s="2" t="s">
        <v>304</v>
      </c>
    </row>
    <row r="2200" spans="2:9" x14ac:dyDescent="0.2">
      <c r="B2200" s="8">
        <v>45971</v>
      </c>
      <c r="C2200" s="2" t="s">
        <v>474</v>
      </c>
      <c r="D2200" s="7">
        <v>12025000028828</v>
      </c>
      <c r="E2200" s="2" t="s">
        <v>9</v>
      </c>
      <c r="F2200" s="2" t="s">
        <v>95</v>
      </c>
      <c r="G2200" s="5">
        <v>341.56</v>
      </c>
      <c r="H2200" s="2" t="s">
        <v>303</v>
      </c>
      <c r="I2200" s="2" t="s">
        <v>304</v>
      </c>
    </row>
    <row r="2201" spans="2:9" x14ac:dyDescent="0.2">
      <c r="B2201" s="8">
        <v>45971</v>
      </c>
      <c r="C2201" s="2" t="s">
        <v>474</v>
      </c>
      <c r="D2201" s="7">
        <v>12025000028827</v>
      </c>
      <c r="E2201" s="2" t="s">
        <v>9</v>
      </c>
      <c r="F2201" s="2" t="s">
        <v>95</v>
      </c>
      <c r="G2201" s="5">
        <v>124.25</v>
      </c>
      <c r="H2201" s="2" t="s">
        <v>303</v>
      </c>
      <c r="I2201" s="2" t="s">
        <v>304</v>
      </c>
    </row>
    <row r="2202" spans="2:9" x14ac:dyDescent="0.2">
      <c r="B2202" s="8">
        <v>45971</v>
      </c>
      <c r="C2202" s="2" t="s">
        <v>474</v>
      </c>
      <c r="D2202" s="7">
        <v>12025000028823</v>
      </c>
      <c r="E2202" s="2" t="s">
        <v>22</v>
      </c>
      <c r="F2202" s="2" t="s">
        <v>791</v>
      </c>
      <c r="G2202" s="5">
        <v>2420</v>
      </c>
      <c r="H2202" s="2" t="s">
        <v>790</v>
      </c>
      <c r="I2202" s="2" t="s">
        <v>792</v>
      </c>
    </row>
    <row r="2203" spans="2:9" x14ac:dyDescent="0.2">
      <c r="B2203" s="8">
        <v>45971</v>
      </c>
      <c r="C2203" s="2" t="s">
        <v>474</v>
      </c>
      <c r="D2203" s="7">
        <v>12025000028817</v>
      </c>
      <c r="E2203" s="2" t="s">
        <v>22</v>
      </c>
      <c r="F2203" s="2" t="s">
        <v>794</v>
      </c>
      <c r="G2203" s="5">
        <v>18029</v>
      </c>
      <c r="H2203" s="2" t="s">
        <v>793</v>
      </c>
      <c r="I2203" s="2" t="s">
        <v>795</v>
      </c>
    </row>
    <row r="2204" spans="2:9" x14ac:dyDescent="0.2">
      <c r="B2204" s="8">
        <v>45971</v>
      </c>
      <c r="C2204" s="2" t="s">
        <v>474</v>
      </c>
      <c r="D2204" s="7">
        <v>12025000028815</v>
      </c>
      <c r="E2204" s="2" t="s">
        <v>9</v>
      </c>
      <c r="F2204" s="2" t="s">
        <v>796</v>
      </c>
      <c r="G2204" s="5">
        <v>195.73</v>
      </c>
      <c r="H2204" s="2" t="s">
        <v>484</v>
      </c>
      <c r="I2204" s="2" t="s">
        <v>486</v>
      </c>
    </row>
    <row r="2205" spans="2:9" x14ac:dyDescent="0.2">
      <c r="B2205" s="8">
        <v>45971</v>
      </c>
      <c r="C2205" s="2" t="s">
        <v>474</v>
      </c>
      <c r="D2205" s="7">
        <v>12025000028813</v>
      </c>
      <c r="E2205" s="2" t="s">
        <v>9</v>
      </c>
      <c r="F2205" s="2" t="s">
        <v>95</v>
      </c>
      <c r="G2205" s="5">
        <v>93.29</v>
      </c>
      <c r="H2205" s="2" t="s">
        <v>150</v>
      </c>
      <c r="I2205" s="2" t="s">
        <v>152</v>
      </c>
    </row>
    <row r="2206" spans="2:9" x14ac:dyDescent="0.2">
      <c r="B2206" s="8">
        <v>45971</v>
      </c>
      <c r="C2206" s="2" t="s">
        <v>474</v>
      </c>
      <c r="D2206" s="7">
        <v>12025000028811</v>
      </c>
      <c r="E2206" s="2" t="s">
        <v>22</v>
      </c>
      <c r="F2206" s="2" t="s">
        <v>798</v>
      </c>
      <c r="G2206" s="5">
        <v>8034.4</v>
      </c>
      <c r="H2206" s="2" t="s">
        <v>797</v>
      </c>
      <c r="I2206" s="2" t="s">
        <v>799</v>
      </c>
    </row>
    <row r="2207" spans="2:9" x14ac:dyDescent="0.2">
      <c r="B2207" s="8">
        <v>45971</v>
      </c>
      <c r="C2207" s="2" t="s">
        <v>474</v>
      </c>
      <c r="D2207" s="7">
        <v>12025000028807</v>
      </c>
      <c r="E2207" s="2" t="s">
        <v>22</v>
      </c>
      <c r="F2207" s="2" t="s">
        <v>801</v>
      </c>
      <c r="G2207" s="5">
        <v>4235</v>
      </c>
      <c r="H2207" s="2" t="s">
        <v>800</v>
      </c>
      <c r="I2207" s="2" t="s">
        <v>802</v>
      </c>
    </row>
    <row r="2208" spans="2:9" x14ac:dyDescent="0.2">
      <c r="B2208" s="8">
        <v>45971</v>
      </c>
      <c r="C2208" s="2" t="s">
        <v>474</v>
      </c>
      <c r="D2208" s="7">
        <v>12025000028798</v>
      </c>
      <c r="E2208" s="2" t="s">
        <v>22</v>
      </c>
      <c r="F2208" s="2" t="s">
        <v>804</v>
      </c>
      <c r="G2208" s="5">
        <v>3648.98</v>
      </c>
      <c r="H2208" s="2" t="s">
        <v>803</v>
      </c>
      <c r="I2208" s="2" t="s">
        <v>805</v>
      </c>
    </row>
    <row r="2209" spans="2:9" x14ac:dyDescent="0.2">
      <c r="B2209" s="8">
        <v>45971</v>
      </c>
      <c r="C2209" s="2" t="s">
        <v>474</v>
      </c>
      <c r="D2209" s="7">
        <v>12025000028791</v>
      </c>
      <c r="E2209" s="2" t="s">
        <v>9</v>
      </c>
      <c r="F2209" s="2" t="s">
        <v>807</v>
      </c>
      <c r="G2209" s="5">
        <v>250</v>
      </c>
      <c r="H2209" s="2" t="s">
        <v>806</v>
      </c>
      <c r="I2209" s="2" t="s">
        <v>808</v>
      </c>
    </row>
    <row r="2210" spans="2:9" x14ac:dyDescent="0.2">
      <c r="B2210" s="8">
        <v>45971</v>
      </c>
      <c r="C2210" s="2" t="s">
        <v>474</v>
      </c>
      <c r="D2210" s="7">
        <v>12025000028789</v>
      </c>
      <c r="E2210" s="2" t="s">
        <v>9</v>
      </c>
      <c r="F2210" s="2" t="s">
        <v>810</v>
      </c>
      <c r="G2210" s="5">
        <v>91.63</v>
      </c>
      <c r="H2210" s="2" t="s">
        <v>809</v>
      </c>
      <c r="I2210" s="2" t="s">
        <v>811</v>
      </c>
    </row>
    <row r="2211" spans="2:9" x14ac:dyDescent="0.2">
      <c r="B2211" s="8">
        <v>45971</v>
      </c>
      <c r="C2211" s="2" t="s">
        <v>474</v>
      </c>
      <c r="D2211" s="7">
        <v>12025000028785</v>
      </c>
      <c r="E2211" s="2" t="s">
        <v>9</v>
      </c>
      <c r="F2211" s="2" t="s">
        <v>813</v>
      </c>
      <c r="G2211" s="5">
        <v>490.05</v>
      </c>
      <c r="H2211" s="2" t="s">
        <v>812</v>
      </c>
      <c r="I2211" s="2" t="s">
        <v>814</v>
      </c>
    </row>
    <row r="2212" spans="2:9" x14ac:dyDescent="0.2">
      <c r="B2212" s="8">
        <v>45971</v>
      </c>
      <c r="C2212" s="2" t="s">
        <v>474</v>
      </c>
      <c r="D2212" s="7">
        <v>12025000028783</v>
      </c>
      <c r="E2212" s="2" t="s">
        <v>22</v>
      </c>
      <c r="F2212" s="2" t="s">
        <v>815</v>
      </c>
      <c r="G2212" s="5">
        <v>1076.9000000000001</v>
      </c>
      <c r="H2212" s="2" t="s">
        <v>241</v>
      </c>
      <c r="I2212" s="2" t="s">
        <v>243</v>
      </c>
    </row>
    <row r="2213" spans="2:9" x14ac:dyDescent="0.2">
      <c r="B2213" s="8">
        <v>45971</v>
      </c>
      <c r="C2213" s="2" t="s">
        <v>474</v>
      </c>
      <c r="D2213" s="7">
        <v>12025000028772</v>
      </c>
      <c r="E2213" s="2" t="s">
        <v>9</v>
      </c>
      <c r="F2213" s="2" t="s">
        <v>576</v>
      </c>
      <c r="G2213" s="5">
        <v>390.59</v>
      </c>
      <c r="H2213" s="2" t="s">
        <v>816</v>
      </c>
      <c r="I2213" s="2" t="s">
        <v>817</v>
      </c>
    </row>
    <row r="2214" spans="2:9" x14ac:dyDescent="0.2">
      <c r="B2214" s="8">
        <v>45971</v>
      </c>
      <c r="C2214" s="2" t="s">
        <v>474</v>
      </c>
      <c r="D2214" s="7">
        <v>12025000028763</v>
      </c>
      <c r="E2214" s="2" t="s">
        <v>9</v>
      </c>
      <c r="F2214" s="2" t="s">
        <v>818</v>
      </c>
      <c r="G2214" s="5">
        <v>149.88999999999999</v>
      </c>
      <c r="H2214" s="2" t="s">
        <v>475</v>
      </c>
      <c r="I2214" s="2" t="s">
        <v>477</v>
      </c>
    </row>
    <row r="2215" spans="2:9" x14ac:dyDescent="0.2">
      <c r="B2215" s="8">
        <v>45971</v>
      </c>
      <c r="C2215" s="2" t="s">
        <v>474</v>
      </c>
      <c r="D2215" s="7">
        <v>12025000028762</v>
      </c>
      <c r="E2215" s="2" t="s">
        <v>9</v>
      </c>
      <c r="F2215" s="2" t="s">
        <v>819</v>
      </c>
      <c r="G2215" s="5">
        <v>191.18</v>
      </c>
      <c r="H2215" s="2" t="s">
        <v>484</v>
      </c>
      <c r="I2215" s="2" t="s">
        <v>486</v>
      </c>
    </row>
    <row r="2216" spans="2:9" x14ac:dyDescent="0.2">
      <c r="B2216" s="8">
        <v>45971</v>
      </c>
      <c r="C2216" s="2" t="s">
        <v>474</v>
      </c>
      <c r="D2216" s="7">
        <v>12025000028761</v>
      </c>
      <c r="E2216" s="2" t="s">
        <v>9</v>
      </c>
      <c r="F2216" s="2" t="s">
        <v>821</v>
      </c>
      <c r="G2216" s="5">
        <v>254.9</v>
      </c>
      <c r="H2216" s="2" t="s">
        <v>820</v>
      </c>
      <c r="I2216" s="2" t="s">
        <v>822</v>
      </c>
    </row>
    <row r="2217" spans="2:9" x14ac:dyDescent="0.2">
      <c r="B2217" s="8">
        <v>45971</v>
      </c>
      <c r="C2217" s="2" t="s">
        <v>474</v>
      </c>
      <c r="D2217" s="7">
        <v>12025000028757</v>
      </c>
      <c r="E2217" s="2" t="s">
        <v>22</v>
      </c>
      <c r="F2217" s="2" t="s">
        <v>823</v>
      </c>
      <c r="G2217" s="5">
        <v>1413.48</v>
      </c>
      <c r="H2217" s="2" t="s">
        <v>604</v>
      </c>
      <c r="I2217" s="2" t="s">
        <v>606</v>
      </c>
    </row>
    <row r="2218" spans="2:9" x14ac:dyDescent="0.2">
      <c r="B2218" s="8">
        <v>45971</v>
      </c>
      <c r="C2218" s="2" t="s">
        <v>474</v>
      </c>
      <c r="D2218" s="7">
        <v>12025000028751</v>
      </c>
      <c r="E2218" s="2" t="s">
        <v>9</v>
      </c>
      <c r="F2218" s="2" t="s">
        <v>825</v>
      </c>
      <c r="G2218" s="5">
        <v>266.2</v>
      </c>
      <c r="H2218" s="2" t="s">
        <v>824</v>
      </c>
      <c r="I2218" s="2" t="s">
        <v>826</v>
      </c>
    </row>
    <row r="2219" spans="2:9" x14ac:dyDescent="0.2">
      <c r="B2219" s="8">
        <v>45971</v>
      </c>
      <c r="C2219" s="2" t="s">
        <v>474</v>
      </c>
      <c r="D2219" s="7">
        <v>12025000028748</v>
      </c>
      <c r="E2219" s="2" t="s">
        <v>22</v>
      </c>
      <c r="F2219" s="2" t="s">
        <v>827</v>
      </c>
      <c r="G2219" s="5">
        <v>15114.47</v>
      </c>
      <c r="H2219" s="2" t="s">
        <v>235</v>
      </c>
      <c r="I2219" s="2" t="s">
        <v>237</v>
      </c>
    </row>
    <row r="2220" spans="2:9" x14ac:dyDescent="0.2">
      <c r="B2220" s="8">
        <v>45971</v>
      </c>
      <c r="C2220" s="2" t="s">
        <v>2804</v>
      </c>
      <c r="D2220" s="7">
        <v>12025000028835</v>
      </c>
      <c r="E2220" s="2" t="s">
        <v>22</v>
      </c>
      <c r="F2220" s="2" t="s">
        <v>2874</v>
      </c>
      <c r="G2220" s="5">
        <v>516.66999999999996</v>
      </c>
      <c r="H2220" s="2" t="s">
        <v>146</v>
      </c>
      <c r="I2220" s="2" t="s">
        <v>148</v>
      </c>
    </row>
    <row r="2221" spans="2:9" x14ac:dyDescent="0.2">
      <c r="B2221" s="8">
        <v>45971</v>
      </c>
      <c r="C2221" s="2" t="s">
        <v>2804</v>
      </c>
      <c r="D2221" s="7">
        <v>12025000028834</v>
      </c>
      <c r="E2221" s="2" t="s">
        <v>22</v>
      </c>
      <c r="F2221" s="2" t="s">
        <v>2875</v>
      </c>
      <c r="G2221" s="5">
        <v>1815</v>
      </c>
      <c r="H2221" s="2" t="s">
        <v>727</v>
      </c>
      <c r="I2221" s="2" t="s">
        <v>729</v>
      </c>
    </row>
    <row r="2222" spans="2:9" x14ac:dyDescent="0.2">
      <c r="B2222" s="8">
        <v>45971</v>
      </c>
      <c r="C2222" s="2" t="s">
        <v>2804</v>
      </c>
      <c r="D2222" s="7">
        <v>12025000028812</v>
      </c>
      <c r="E2222" s="2" t="s">
        <v>22</v>
      </c>
      <c r="F2222" s="2" t="s">
        <v>2876</v>
      </c>
      <c r="G2222" s="5">
        <v>2137.34</v>
      </c>
      <c r="H2222" s="2" t="s">
        <v>1540</v>
      </c>
      <c r="I2222" s="2" t="s">
        <v>1542</v>
      </c>
    </row>
    <row r="2223" spans="2:9" x14ac:dyDescent="0.2">
      <c r="B2223" s="8">
        <v>45971</v>
      </c>
      <c r="C2223" s="2" t="s">
        <v>2804</v>
      </c>
      <c r="D2223" s="7">
        <v>12025000028805</v>
      </c>
      <c r="E2223" s="2" t="s">
        <v>22</v>
      </c>
      <c r="F2223" s="2" t="s">
        <v>2877</v>
      </c>
      <c r="G2223" s="5">
        <v>459.8</v>
      </c>
      <c r="H2223" s="2" t="s">
        <v>2346</v>
      </c>
      <c r="I2223" s="2" t="s">
        <v>2348</v>
      </c>
    </row>
    <row r="2224" spans="2:9" x14ac:dyDescent="0.2">
      <c r="B2224" s="8">
        <v>45971</v>
      </c>
      <c r="C2224" s="2" t="s">
        <v>2804</v>
      </c>
      <c r="D2224" s="7">
        <v>12025000028750</v>
      </c>
      <c r="E2224" s="2" t="s">
        <v>22</v>
      </c>
      <c r="F2224" s="2" t="s">
        <v>2879</v>
      </c>
      <c r="G2224" s="5">
        <v>780.45</v>
      </c>
      <c r="H2224" s="2" t="s">
        <v>2878</v>
      </c>
      <c r="I2224" s="2" t="s">
        <v>2880</v>
      </c>
    </row>
    <row r="2225" spans="2:9" x14ac:dyDescent="0.2">
      <c r="B2225" s="8">
        <v>45971</v>
      </c>
      <c r="C2225" s="2" t="s">
        <v>2804</v>
      </c>
      <c r="D2225" s="7">
        <v>12025000028744</v>
      </c>
      <c r="E2225" s="2" t="s">
        <v>22</v>
      </c>
      <c r="F2225" s="2" t="s">
        <v>2881</v>
      </c>
      <c r="G2225" s="5">
        <v>121</v>
      </c>
      <c r="H2225" s="2" t="s">
        <v>872</v>
      </c>
      <c r="I2225" s="2" t="s">
        <v>874</v>
      </c>
    </row>
    <row r="2226" spans="2:9" x14ac:dyDescent="0.2">
      <c r="B2226" s="8">
        <v>45971</v>
      </c>
      <c r="C2226" s="2" t="s">
        <v>3043</v>
      </c>
      <c r="D2226" s="7">
        <v>12025000028792</v>
      </c>
      <c r="E2226" s="2" t="s">
        <v>22</v>
      </c>
      <c r="F2226" s="2" t="s">
        <v>3074</v>
      </c>
      <c r="G2226" s="5">
        <v>654.61</v>
      </c>
      <c r="H2226" s="2" t="s">
        <v>803</v>
      </c>
      <c r="I2226" s="2" t="s">
        <v>805</v>
      </c>
    </row>
    <row r="2227" spans="2:9" x14ac:dyDescent="0.2">
      <c r="B2227" s="8">
        <v>45971</v>
      </c>
      <c r="C2227" s="2" t="s">
        <v>3125</v>
      </c>
      <c r="D2227" s="7">
        <v>12025000028822</v>
      </c>
      <c r="E2227" s="2" t="s">
        <v>9</v>
      </c>
      <c r="F2227" s="2" t="s">
        <v>3274</v>
      </c>
      <c r="G2227" s="5">
        <v>341.07</v>
      </c>
      <c r="H2227" s="2" t="s">
        <v>1102</v>
      </c>
      <c r="I2227" s="2" t="s">
        <v>1104</v>
      </c>
    </row>
    <row r="2228" spans="2:9" x14ac:dyDescent="0.2">
      <c r="B2228" s="8">
        <v>45971</v>
      </c>
      <c r="C2228" s="2" t="s">
        <v>3125</v>
      </c>
      <c r="D2228" s="7">
        <v>12025000028820</v>
      </c>
      <c r="E2228" s="2" t="s">
        <v>9</v>
      </c>
      <c r="F2228" s="2" t="s">
        <v>3275</v>
      </c>
      <c r="G2228" s="5">
        <v>466.62</v>
      </c>
      <c r="H2228" s="2" t="s">
        <v>1140</v>
      </c>
      <c r="I2228" s="2" t="s">
        <v>1142</v>
      </c>
    </row>
    <row r="2229" spans="2:9" x14ac:dyDescent="0.2">
      <c r="B2229" s="8">
        <v>45971</v>
      </c>
      <c r="C2229" s="2" t="s">
        <v>3125</v>
      </c>
      <c r="D2229" s="7">
        <v>12025000028809</v>
      </c>
      <c r="E2229" s="2" t="s">
        <v>9</v>
      </c>
      <c r="F2229" s="2" t="s">
        <v>3276</v>
      </c>
      <c r="G2229" s="5">
        <v>571.55999999999995</v>
      </c>
      <c r="H2229" s="2" t="s">
        <v>175</v>
      </c>
      <c r="I2229" s="2" t="s">
        <v>177</v>
      </c>
    </row>
    <row r="2230" spans="2:9" x14ac:dyDescent="0.2">
      <c r="B2230" s="8">
        <v>45971</v>
      </c>
      <c r="C2230" s="2" t="s">
        <v>3125</v>
      </c>
      <c r="D2230" s="7">
        <v>12025000028808</v>
      </c>
      <c r="E2230" s="2" t="s">
        <v>9</v>
      </c>
      <c r="F2230" s="2" t="s">
        <v>3277</v>
      </c>
      <c r="G2230" s="5">
        <v>54.45</v>
      </c>
      <c r="H2230" s="2" t="s">
        <v>175</v>
      </c>
      <c r="I2230" s="2" t="s">
        <v>177</v>
      </c>
    </row>
    <row r="2231" spans="2:9" x14ac:dyDescent="0.2">
      <c r="B2231" s="8">
        <v>45971</v>
      </c>
      <c r="C2231" s="2" t="s">
        <v>3125</v>
      </c>
      <c r="D2231" s="7">
        <v>12025000028800</v>
      </c>
      <c r="E2231" s="2" t="s">
        <v>9</v>
      </c>
      <c r="F2231" s="2" t="s">
        <v>1899</v>
      </c>
      <c r="G2231" s="5">
        <v>62.92</v>
      </c>
      <c r="H2231" s="2" t="s">
        <v>287</v>
      </c>
      <c r="I2231" s="2" t="s">
        <v>288</v>
      </c>
    </row>
    <row r="2232" spans="2:9" x14ac:dyDescent="0.2">
      <c r="B2232" s="8">
        <v>45971</v>
      </c>
      <c r="C2232" s="2" t="s">
        <v>3125</v>
      </c>
      <c r="D2232" s="7">
        <v>12025000028788</v>
      </c>
      <c r="E2232" s="2" t="s">
        <v>9</v>
      </c>
      <c r="F2232" s="2" t="s">
        <v>3278</v>
      </c>
      <c r="G2232" s="5">
        <v>775</v>
      </c>
      <c r="H2232" s="2" t="s">
        <v>948</v>
      </c>
      <c r="I2232" s="2" t="s">
        <v>950</v>
      </c>
    </row>
    <row r="2233" spans="2:9" x14ac:dyDescent="0.2">
      <c r="B2233" s="8">
        <v>45971</v>
      </c>
      <c r="C2233" s="2" t="s">
        <v>3125</v>
      </c>
      <c r="D2233" s="7">
        <v>12025000028776</v>
      </c>
      <c r="E2233" s="2" t="s">
        <v>9</v>
      </c>
      <c r="F2233" s="2" t="s">
        <v>3279</v>
      </c>
      <c r="G2233" s="5">
        <v>403.14</v>
      </c>
      <c r="H2233" s="2" t="s">
        <v>1487</v>
      </c>
      <c r="I2233" s="2" t="s">
        <v>1489</v>
      </c>
    </row>
    <row r="2234" spans="2:9" x14ac:dyDescent="0.2">
      <c r="B2234" s="8">
        <v>45971</v>
      </c>
      <c r="C2234" s="2" t="s">
        <v>3125</v>
      </c>
      <c r="D2234" s="7">
        <v>12025000028771</v>
      </c>
      <c r="E2234" s="2" t="s">
        <v>9</v>
      </c>
      <c r="F2234" s="2" t="s">
        <v>2563</v>
      </c>
      <c r="G2234" s="5">
        <v>66.55</v>
      </c>
      <c r="H2234" s="2" t="s">
        <v>1102</v>
      </c>
      <c r="I2234" s="2" t="s">
        <v>1104</v>
      </c>
    </row>
    <row r="2235" spans="2:9" x14ac:dyDescent="0.2">
      <c r="B2235" s="8">
        <v>45971</v>
      </c>
      <c r="C2235" s="2" t="s">
        <v>3125</v>
      </c>
      <c r="D2235" s="7">
        <v>12025000028770</v>
      </c>
      <c r="E2235" s="2" t="s">
        <v>9</v>
      </c>
      <c r="F2235" s="2" t="s">
        <v>3280</v>
      </c>
      <c r="G2235" s="5">
        <v>98.45</v>
      </c>
      <c r="H2235" s="2" t="s">
        <v>889</v>
      </c>
      <c r="I2235" s="2" t="s">
        <v>891</v>
      </c>
    </row>
    <row r="2236" spans="2:9" x14ac:dyDescent="0.2">
      <c r="B2236" s="8">
        <v>45971</v>
      </c>
      <c r="C2236" s="2" t="s">
        <v>3125</v>
      </c>
      <c r="D2236" s="7">
        <v>12025000028760</v>
      </c>
      <c r="E2236" s="2" t="s">
        <v>9</v>
      </c>
      <c r="F2236" s="2" t="s">
        <v>3281</v>
      </c>
      <c r="G2236" s="5">
        <v>495.22</v>
      </c>
      <c r="H2236" s="2" t="s">
        <v>820</v>
      </c>
      <c r="I2236" s="2" t="s">
        <v>822</v>
      </c>
    </row>
    <row r="2237" spans="2:9" x14ac:dyDescent="0.2">
      <c r="B2237" s="8">
        <v>45971</v>
      </c>
      <c r="C2237" s="2" t="s">
        <v>3125</v>
      </c>
      <c r="D2237" s="7">
        <v>12025000028759</v>
      </c>
      <c r="E2237" s="2" t="s">
        <v>9</v>
      </c>
      <c r="F2237" s="2" t="s">
        <v>3282</v>
      </c>
      <c r="G2237" s="5">
        <v>433.33</v>
      </c>
      <c r="H2237" s="2" t="s">
        <v>820</v>
      </c>
      <c r="I2237" s="2" t="s">
        <v>822</v>
      </c>
    </row>
    <row r="2238" spans="2:9" x14ac:dyDescent="0.2">
      <c r="B2238" s="8">
        <v>45971</v>
      </c>
      <c r="C2238" s="2" t="s">
        <v>3125</v>
      </c>
      <c r="D2238" s="7">
        <v>12025000028758</v>
      </c>
      <c r="E2238" s="2" t="s">
        <v>9</v>
      </c>
      <c r="F2238" s="2" t="s">
        <v>3283</v>
      </c>
      <c r="G2238" s="5">
        <v>281.83</v>
      </c>
      <c r="H2238" s="2" t="s">
        <v>527</v>
      </c>
      <c r="I2238" s="2" t="s">
        <v>529</v>
      </c>
    </row>
    <row r="2239" spans="2:9" x14ac:dyDescent="0.2">
      <c r="B2239" s="8">
        <v>45971</v>
      </c>
      <c r="C2239" s="2" t="s">
        <v>3125</v>
      </c>
      <c r="D2239" s="7">
        <v>12025000028756</v>
      </c>
      <c r="E2239" s="2" t="s">
        <v>9</v>
      </c>
      <c r="F2239" s="2" t="s">
        <v>3285</v>
      </c>
      <c r="G2239" s="5">
        <v>337.6</v>
      </c>
      <c r="H2239" s="2" t="s">
        <v>3284</v>
      </c>
      <c r="I2239" s="2" t="s">
        <v>3286</v>
      </c>
    </row>
    <row r="2240" spans="2:9" x14ac:dyDescent="0.2">
      <c r="B2240" s="8">
        <v>45971</v>
      </c>
      <c r="C2240" s="2" t="s">
        <v>3125</v>
      </c>
      <c r="D2240" s="7">
        <v>12025000028754</v>
      </c>
      <c r="E2240" s="2" t="s">
        <v>9</v>
      </c>
      <c r="F2240" s="2" t="s">
        <v>3610</v>
      </c>
      <c r="G2240" s="5">
        <v>219.7</v>
      </c>
      <c r="H2240" s="2" t="s">
        <v>1819</v>
      </c>
      <c r="I2240" s="2" t="s">
        <v>1820</v>
      </c>
    </row>
    <row r="2241" spans="2:9" x14ac:dyDescent="0.2">
      <c r="B2241" s="8">
        <v>45971</v>
      </c>
      <c r="C2241" s="2" t="s">
        <v>3125</v>
      </c>
      <c r="D2241" s="7">
        <v>12025000028753</v>
      </c>
      <c r="E2241" s="2" t="s">
        <v>9</v>
      </c>
      <c r="F2241" s="2" t="s">
        <v>3611</v>
      </c>
      <c r="G2241" s="5">
        <v>198.7</v>
      </c>
      <c r="H2241" s="2" t="s">
        <v>1819</v>
      </c>
      <c r="I2241" s="2" t="s">
        <v>1820</v>
      </c>
    </row>
    <row r="2242" spans="2:9" x14ac:dyDescent="0.2">
      <c r="B2242" s="8">
        <v>45971</v>
      </c>
      <c r="C2242" s="2" t="s">
        <v>3125</v>
      </c>
      <c r="D2242" s="7">
        <v>12025000028749</v>
      </c>
      <c r="E2242" s="2" t="s">
        <v>9</v>
      </c>
      <c r="F2242" s="2" t="s">
        <v>3287</v>
      </c>
      <c r="G2242" s="5">
        <v>18.04</v>
      </c>
      <c r="H2242" s="2" t="s">
        <v>546</v>
      </c>
      <c r="I2242" s="2" t="s">
        <v>548</v>
      </c>
    </row>
    <row r="2243" spans="2:9" x14ac:dyDescent="0.2">
      <c r="B2243" s="8">
        <v>45971</v>
      </c>
      <c r="C2243" s="2" t="s">
        <v>3125</v>
      </c>
      <c r="D2243" s="7">
        <v>12025000028747</v>
      </c>
      <c r="E2243" s="2" t="s">
        <v>9</v>
      </c>
      <c r="F2243" s="2" t="s">
        <v>3288</v>
      </c>
      <c r="G2243" s="5">
        <v>84.22</v>
      </c>
      <c r="H2243" s="2" t="s">
        <v>2017</v>
      </c>
      <c r="I2243" s="2" t="s">
        <v>2019</v>
      </c>
    </row>
    <row r="2244" spans="2:9" x14ac:dyDescent="0.2">
      <c r="B2244" s="8">
        <v>45971</v>
      </c>
      <c r="C2244" s="2" t="s">
        <v>3125</v>
      </c>
      <c r="D2244" s="7">
        <v>12025000028746</v>
      </c>
      <c r="E2244" s="2" t="s">
        <v>9</v>
      </c>
      <c r="F2244" s="2" t="s">
        <v>3289</v>
      </c>
      <c r="G2244" s="5">
        <v>565.32000000000005</v>
      </c>
      <c r="H2244" s="2" t="s">
        <v>2329</v>
      </c>
      <c r="I2244" s="2" t="s">
        <v>2331</v>
      </c>
    </row>
    <row r="2245" spans="2:9" x14ac:dyDescent="0.2">
      <c r="B2245" s="8">
        <v>45971</v>
      </c>
      <c r="C2245" s="2" t="s">
        <v>3125</v>
      </c>
      <c r="D2245" s="7">
        <v>12025000028745</v>
      </c>
      <c r="E2245" s="2" t="s">
        <v>9</v>
      </c>
      <c r="F2245" s="2" t="s">
        <v>3290</v>
      </c>
      <c r="G2245" s="5">
        <v>739.5</v>
      </c>
      <c r="H2245" s="2" t="s">
        <v>806</v>
      </c>
      <c r="I2245" s="2" t="s">
        <v>808</v>
      </c>
    </row>
    <row r="2246" spans="2:9" x14ac:dyDescent="0.2">
      <c r="B2246" s="8">
        <v>45971</v>
      </c>
      <c r="C2246" s="2" t="s">
        <v>3125</v>
      </c>
      <c r="D2246" s="7">
        <v>12025000028740</v>
      </c>
      <c r="E2246" s="2" t="s">
        <v>9</v>
      </c>
      <c r="F2246" s="2" t="s">
        <v>3291</v>
      </c>
      <c r="G2246" s="5">
        <v>2800</v>
      </c>
      <c r="H2246" s="2" t="s">
        <v>932</v>
      </c>
      <c r="I2246" s="2" t="s">
        <v>934</v>
      </c>
    </row>
    <row r="2247" spans="2:9" x14ac:dyDescent="0.2">
      <c r="B2247" s="8">
        <v>45978</v>
      </c>
      <c r="C2247" s="2" t="s">
        <v>7</v>
      </c>
      <c r="D2247" s="7">
        <v>12025000029354</v>
      </c>
      <c r="E2247" s="2" t="s">
        <v>9</v>
      </c>
      <c r="F2247" s="2" t="s">
        <v>68</v>
      </c>
      <c r="G2247" s="5">
        <v>128.26</v>
      </c>
      <c r="H2247" s="2" t="s">
        <v>28</v>
      </c>
      <c r="I2247" s="2" t="s">
        <v>30</v>
      </c>
    </row>
    <row r="2248" spans="2:9" x14ac:dyDescent="0.2">
      <c r="B2248" s="8">
        <v>45978</v>
      </c>
      <c r="C2248" s="2" t="s">
        <v>7</v>
      </c>
      <c r="D2248" s="7">
        <v>12025000029328</v>
      </c>
      <c r="E2248" s="2" t="s">
        <v>9</v>
      </c>
      <c r="F2248" s="2" t="s">
        <v>70</v>
      </c>
      <c r="G2248" s="5">
        <v>76.989999999999995</v>
      </c>
      <c r="H2248" s="2" t="s">
        <v>69</v>
      </c>
      <c r="I2248" s="2" t="s">
        <v>71</v>
      </c>
    </row>
    <row r="2249" spans="2:9" x14ac:dyDescent="0.2">
      <c r="B2249" s="8">
        <v>45978</v>
      </c>
      <c r="C2249" s="2" t="s">
        <v>7</v>
      </c>
      <c r="D2249" s="7">
        <v>12025000029325</v>
      </c>
      <c r="E2249" s="2" t="s">
        <v>9</v>
      </c>
      <c r="F2249" s="2" t="s">
        <v>53</v>
      </c>
      <c r="G2249" s="5">
        <v>109.3</v>
      </c>
      <c r="H2249" s="2" t="s">
        <v>8</v>
      </c>
      <c r="I2249" s="2" t="s">
        <v>11</v>
      </c>
    </row>
    <row r="2250" spans="2:9" x14ac:dyDescent="0.2">
      <c r="B2250" s="8">
        <v>45978</v>
      </c>
      <c r="C2250" s="2" t="s">
        <v>474</v>
      </c>
      <c r="D2250" s="7">
        <v>12025000029367</v>
      </c>
      <c r="E2250" s="2" t="s">
        <v>22</v>
      </c>
      <c r="F2250" s="2" t="s">
        <v>734</v>
      </c>
      <c r="G2250" s="5">
        <v>14762</v>
      </c>
      <c r="H2250" s="2" t="s">
        <v>733</v>
      </c>
      <c r="I2250" s="2" t="s">
        <v>735</v>
      </c>
    </row>
    <row r="2251" spans="2:9" x14ac:dyDescent="0.2">
      <c r="B2251" s="8">
        <v>45978</v>
      </c>
      <c r="C2251" s="2" t="s">
        <v>474</v>
      </c>
      <c r="D2251" s="7">
        <v>12025000029366</v>
      </c>
      <c r="E2251" s="2" t="s">
        <v>9</v>
      </c>
      <c r="F2251" s="2" t="s">
        <v>737</v>
      </c>
      <c r="G2251" s="5">
        <v>968</v>
      </c>
      <c r="H2251" s="2" t="s">
        <v>736</v>
      </c>
      <c r="I2251" s="2" t="s">
        <v>738</v>
      </c>
    </row>
    <row r="2252" spans="2:9" x14ac:dyDescent="0.2">
      <c r="B2252" s="8">
        <v>45978</v>
      </c>
      <c r="C2252" s="2" t="s">
        <v>474</v>
      </c>
      <c r="D2252" s="7">
        <v>12025000029365</v>
      </c>
      <c r="E2252" s="2" t="s">
        <v>9</v>
      </c>
      <c r="F2252" s="2" t="s">
        <v>740</v>
      </c>
      <c r="G2252" s="5">
        <v>640</v>
      </c>
      <c r="H2252" s="2" t="s">
        <v>739</v>
      </c>
      <c r="I2252" s="2" t="s">
        <v>741</v>
      </c>
    </row>
    <row r="2253" spans="2:9" x14ac:dyDescent="0.2">
      <c r="B2253" s="8">
        <v>45978</v>
      </c>
      <c r="C2253" s="2" t="s">
        <v>474</v>
      </c>
      <c r="D2253" s="7">
        <v>12025000029364</v>
      </c>
      <c r="E2253" s="2" t="s">
        <v>9</v>
      </c>
      <c r="F2253" s="2" t="s">
        <v>742</v>
      </c>
      <c r="G2253" s="5">
        <v>687.5</v>
      </c>
      <c r="H2253" s="2" t="s">
        <v>739</v>
      </c>
      <c r="I2253" s="2" t="s">
        <v>741</v>
      </c>
    </row>
    <row r="2254" spans="2:9" x14ac:dyDescent="0.2">
      <c r="B2254" s="8">
        <v>45978</v>
      </c>
      <c r="C2254" s="2" t="s">
        <v>474</v>
      </c>
      <c r="D2254" s="7">
        <v>12025000029358</v>
      </c>
      <c r="E2254" s="2" t="s">
        <v>9</v>
      </c>
      <c r="F2254" s="2" t="s">
        <v>576</v>
      </c>
      <c r="G2254" s="5">
        <v>271.77999999999997</v>
      </c>
      <c r="H2254" s="2" t="s">
        <v>743</v>
      </c>
      <c r="I2254" s="2" t="s">
        <v>744</v>
      </c>
    </row>
    <row r="2255" spans="2:9" x14ac:dyDescent="0.2">
      <c r="B2255" s="8">
        <v>45978</v>
      </c>
      <c r="C2255" s="2" t="s">
        <v>474</v>
      </c>
      <c r="D2255" s="7">
        <v>12025000029356</v>
      </c>
      <c r="E2255" s="2" t="s">
        <v>9</v>
      </c>
      <c r="F2255" s="2" t="s">
        <v>746</v>
      </c>
      <c r="G2255" s="5">
        <v>853.05</v>
      </c>
      <c r="H2255" s="2" t="s">
        <v>745</v>
      </c>
      <c r="I2255" s="2" t="s">
        <v>747</v>
      </c>
    </row>
    <row r="2256" spans="2:9" x14ac:dyDescent="0.2">
      <c r="B2256" s="8">
        <v>45978</v>
      </c>
      <c r="C2256" s="2" t="s">
        <v>474</v>
      </c>
      <c r="D2256" s="7">
        <v>12025000029355</v>
      </c>
      <c r="E2256" s="2" t="s">
        <v>9</v>
      </c>
      <c r="F2256" s="2" t="s">
        <v>748</v>
      </c>
      <c r="G2256" s="5">
        <v>635.25</v>
      </c>
      <c r="H2256" s="2" t="s">
        <v>745</v>
      </c>
      <c r="I2256" s="2" t="s">
        <v>747</v>
      </c>
    </row>
    <row r="2257" spans="2:9" x14ac:dyDescent="0.2">
      <c r="B2257" s="8">
        <v>45978</v>
      </c>
      <c r="C2257" s="2" t="s">
        <v>474</v>
      </c>
      <c r="D2257" s="7">
        <v>12025000029353</v>
      </c>
      <c r="E2257" s="2" t="s">
        <v>9</v>
      </c>
      <c r="F2257" s="2" t="s">
        <v>750</v>
      </c>
      <c r="G2257" s="5">
        <v>353.51</v>
      </c>
      <c r="H2257" s="2" t="s">
        <v>749</v>
      </c>
      <c r="I2257" s="2" t="s">
        <v>751</v>
      </c>
    </row>
    <row r="2258" spans="2:9" x14ac:dyDescent="0.2">
      <c r="B2258" s="8">
        <v>45978</v>
      </c>
      <c r="C2258" s="2" t="s">
        <v>474</v>
      </c>
      <c r="D2258" s="7">
        <v>12025000029351</v>
      </c>
      <c r="E2258" s="2" t="s">
        <v>22</v>
      </c>
      <c r="F2258" s="2" t="s">
        <v>752</v>
      </c>
      <c r="G2258" s="5">
        <v>9698.2000000000007</v>
      </c>
      <c r="H2258" s="2" t="s">
        <v>28</v>
      </c>
      <c r="I2258" s="2" t="s">
        <v>30</v>
      </c>
    </row>
    <row r="2259" spans="2:9" x14ac:dyDescent="0.2">
      <c r="B2259" s="8">
        <v>45978</v>
      </c>
      <c r="C2259" s="2" t="s">
        <v>474</v>
      </c>
      <c r="D2259" s="7">
        <v>12025000029346</v>
      </c>
      <c r="E2259" s="2" t="s">
        <v>9</v>
      </c>
      <c r="F2259" s="2" t="s">
        <v>754</v>
      </c>
      <c r="G2259" s="5">
        <v>1730.3</v>
      </c>
      <c r="H2259" s="2" t="s">
        <v>753</v>
      </c>
      <c r="I2259" s="2" t="s">
        <v>755</v>
      </c>
    </row>
    <row r="2260" spans="2:9" x14ac:dyDescent="0.2">
      <c r="B2260" s="8">
        <v>45978</v>
      </c>
      <c r="C2260" s="2" t="s">
        <v>474</v>
      </c>
      <c r="D2260" s="7">
        <v>12025000029344</v>
      </c>
      <c r="E2260" s="2" t="s">
        <v>9</v>
      </c>
      <c r="F2260" s="2" t="s">
        <v>756</v>
      </c>
      <c r="G2260" s="5">
        <v>172.4</v>
      </c>
      <c r="H2260" s="2" t="s">
        <v>83</v>
      </c>
      <c r="I2260" s="2" t="s">
        <v>85</v>
      </c>
    </row>
    <row r="2261" spans="2:9" x14ac:dyDescent="0.2">
      <c r="B2261" s="8">
        <v>45978</v>
      </c>
      <c r="C2261" s="2" t="s">
        <v>474</v>
      </c>
      <c r="D2261" s="7">
        <v>12025000029343</v>
      </c>
      <c r="E2261" s="2" t="s">
        <v>9</v>
      </c>
      <c r="F2261" s="2" t="s">
        <v>95</v>
      </c>
      <c r="G2261" s="5">
        <v>59.2</v>
      </c>
      <c r="H2261" s="2" t="s">
        <v>83</v>
      </c>
      <c r="I2261" s="2" t="s">
        <v>85</v>
      </c>
    </row>
    <row r="2262" spans="2:9" x14ac:dyDescent="0.2">
      <c r="B2262" s="8">
        <v>45978</v>
      </c>
      <c r="C2262" s="2" t="s">
        <v>474</v>
      </c>
      <c r="D2262" s="7">
        <v>12025000029340</v>
      </c>
      <c r="E2262" s="2" t="s">
        <v>9</v>
      </c>
      <c r="F2262" s="2" t="s">
        <v>95</v>
      </c>
      <c r="G2262" s="5">
        <v>44.35</v>
      </c>
      <c r="H2262" s="2" t="s">
        <v>83</v>
      </c>
      <c r="I2262" s="2" t="s">
        <v>85</v>
      </c>
    </row>
    <row r="2263" spans="2:9" x14ac:dyDescent="0.2">
      <c r="B2263" s="8">
        <v>45978</v>
      </c>
      <c r="C2263" s="2" t="s">
        <v>474</v>
      </c>
      <c r="D2263" s="7">
        <v>12025000029339</v>
      </c>
      <c r="E2263" s="2" t="s">
        <v>9</v>
      </c>
      <c r="F2263" s="2" t="s">
        <v>757</v>
      </c>
      <c r="G2263" s="5">
        <v>3.8</v>
      </c>
      <c r="H2263" s="2" t="s">
        <v>83</v>
      </c>
      <c r="I2263" s="2" t="s">
        <v>85</v>
      </c>
    </row>
    <row r="2264" spans="2:9" x14ac:dyDescent="0.2">
      <c r="B2264" s="8">
        <v>45978</v>
      </c>
      <c r="C2264" s="2" t="s">
        <v>474</v>
      </c>
      <c r="D2264" s="7">
        <v>12025000029327</v>
      </c>
      <c r="E2264" s="2" t="s">
        <v>22</v>
      </c>
      <c r="F2264" s="2" t="s">
        <v>759</v>
      </c>
      <c r="G2264" s="5">
        <v>6470.59</v>
      </c>
      <c r="H2264" s="2" t="s">
        <v>758</v>
      </c>
      <c r="I2264" s="2" t="s">
        <v>760</v>
      </c>
    </row>
    <row r="2265" spans="2:9" x14ac:dyDescent="0.2">
      <c r="B2265" s="8">
        <v>45978</v>
      </c>
      <c r="C2265" s="2" t="s">
        <v>474</v>
      </c>
      <c r="D2265" s="7">
        <v>12025000029326</v>
      </c>
      <c r="E2265" s="2" t="s">
        <v>9</v>
      </c>
      <c r="F2265" s="2" t="s">
        <v>761</v>
      </c>
      <c r="G2265" s="5">
        <v>140.97</v>
      </c>
      <c r="H2265" s="2" t="s">
        <v>325</v>
      </c>
      <c r="I2265" s="2" t="s">
        <v>327</v>
      </c>
    </row>
    <row r="2266" spans="2:9" x14ac:dyDescent="0.2">
      <c r="B2266" s="8">
        <v>45978</v>
      </c>
      <c r="C2266" s="2" t="s">
        <v>474</v>
      </c>
      <c r="D2266" s="7">
        <v>12025000029324</v>
      </c>
      <c r="E2266" s="2" t="s">
        <v>9</v>
      </c>
      <c r="F2266" s="2" t="s">
        <v>762</v>
      </c>
      <c r="G2266" s="5">
        <v>90</v>
      </c>
      <c r="H2266" s="2" t="s">
        <v>8</v>
      </c>
      <c r="I2266" s="2" t="s">
        <v>11</v>
      </c>
    </row>
    <row r="2267" spans="2:9" x14ac:dyDescent="0.2">
      <c r="B2267" s="8">
        <v>45978</v>
      </c>
      <c r="C2267" s="2" t="s">
        <v>474</v>
      </c>
      <c r="D2267" s="7">
        <v>12025000029322</v>
      </c>
      <c r="E2267" s="2" t="s">
        <v>9</v>
      </c>
      <c r="F2267" s="2" t="s">
        <v>764</v>
      </c>
      <c r="G2267" s="5">
        <v>471.9</v>
      </c>
      <c r="H2267" s="2" t="s">
        <v>763</v>
      </c>
      <c r="I2267" s="2" t="s">
        <v>765</v>
      </c>
    </row>
    <row r="2268" spans="2:9" x14ac:dyDescent="0.2">
      <c r="B2268" s="8">
        <v>45978</v>
      </c>
      <c r="C2268" s="2" t="s">
        <v>474</v>
      </c>
      <c r="D2268" s="7">
        <v>12025000029321</v>
      </c>
      <c r="E2268" s="2" t="s">
        <v>22</v>
      </c>
      <c r="F2268" s="2" t="s">
        <v>767</v>
      </c>
      <c r="G2268" s="5">
        <v>3557.4</v>
      </c>
      <c r="H2268" s="2" t="s">
        <v>766</v>
      </c>
      <c r="I2268" s="2" t="s">
        <v>768</v>
      </c>
    </row>
    <row r="2269" spans="2:9" x14ac:dyDescent="0.2">
      <c r="B2269" s="8">
        <v>45978</v>
      </c>
      <c r="C2269" s="2" t="s">
        <v>474</v>
      </c>
      <c r="D2269" s="7">
        <v>12025000029309</v>
      </c>
      <c r="E2269" s="2" t="s">
        <v>9</v>
      </c>
      <c r="F2269" s="2" t="s">
        <v>770</v>
      </c>
      <c r="G2269" s="5">
        <v>94.04</v>
      </c>
      <c r="H2269" s="2" t="s">
        <v>769</v>
      </c>
      <c r="I2269" s="2" t="s">
        <v>771</v>
      </c>
    </row>
    <row r="2270" spans="2:9" x14ac:dyDescent="0.2">
      <c r="B2270" s="8">
        <v>45978</v>
      </c>
      <c r="C2270" s="2" t="s">
        <v>474</v>
      </c>
      <c r="D2270" s="7">
        <v>12025000029304</v>
      </c>
      <c r="E2270" s="2" t="s">
        <v>772</v>
      </c>
      <c r="F2270" s="2" t="s">
        <v>773</v>
      </c>
      <c r="G2270" s="5">
        <v>1229.0899999999999</v>
      </c>
      <c r="H2270" s="2" t="s">
        <v>647</v>
      </c>
      <c r="I2270" s="2" t="s">
        <v>649</v>
      </c>
    </row>
    <row r="2271" spans="2:9" x14ac:dyDescent="0.2">
      <c r="B2271" s="8">
        <v>45978</v>
      </c>
      <c r="C2271" s="2" t="s">
        <v>474</v>
      </c>
      <c r="D2271" s="7">
        <v>12025000029293</v>
      </c>
      <c r="E2271" s="2" t="s">
        <v>22</v>
      </c>
      <c r="F2271" s="2" t="s">
        <v>775</v>
      </c>
      <c r="G2271" s="5">
        <v>2424.84</v>
      </c>
      <c r="H2271" s="2" t="s">
        <v>774</v>
      </c>
      <c r="I2271" s="2" t="s">
        <v>776</v>
      </c>
    </row>
    <row r="2272" spans="2:9" x14ac:dyDescent="0.2">
      <c r="B2272" s="8">
        <v>45978</v>
      </c>
      <c r="C2272" s="2" t="s">
        <v>474</v>
      </c>
      <c r="D2272" s="7">
        <v>12025000029281</v>
      </c>
      <c r="E2272" s="2" t="s">
        <v>22</v>
      </c>
      <c r="F2272" s="2" t="s">
        <v>778</v>
      </c>
      <c r="G2272" s="5">
        <v>6175.84</v>
      </c>
      <c r="H2272" s="2" t="s">
        <v>777</v>
      </c>
      <c r="I2272" s="2" t="s">
        <v>779</v>
      </c>
    </row>
    <row r="2273" spans="2:9" x14ac:dyDescent="0.2">
      <c r="B2273" s="8">
        <v>45978</v>
      </c>
      <c r="C2273" s="2" t="s">
        <v>2804</v>
      </c>
      <c r="D2273" s="7">
        <v>12025000029352</v>
      </c>
      <c r="E2273" s="2" t="s">
        <v>22</v>
      </c>
      <c r="F2273" s="2" t="s">
        <v>2855</v>
      </c>
      <c r="G2273" s="5">
        <v>417.45</v>
      </c>
      <c r="H2273" s="2" t="s">
        <v>2854</v>
      </c>
      <c r="I2273" s="2" t="s">
        <v>2856</v>
      </c>
    </row>
    <row r="2274" spans="2:9" x14ac:dyDescent="0.2">
      <c r="B2274" s="8">
        <v>45978</v>
      </c>
      <c r="C2274" s="2" t="s">
        <v>2804</v>
      </c>
      <c r="D2274" s="7">
        <v>12025000029349</v>
      </c>
      <c r="E2274" s="2" t="s">
        <v>22</v>
      </c>
      <c r="F2274" s="2" t="s">
        <v>2858</v>
      </c>
      <c r="G2274" s="5">
        <v>968</v>
      </c>
      <c r="H2274" s="2" t="s">
        <v>2857</v>
      </c>
      <c r="I2274" s="2" t="s">
        <v>2859</v>
      </c>
    </row>
    <row r="2275" spans="2:9" x14ac:dyDescent="0.2">
      <c r="B2275" s="8">
        <v>45978</v>
      </c>
      <c r="C2275" s="2" t="s">
        <v>2804</v>
      </c>
      <c r="D2275" s="7">
        <v>12025000029345</v>
      </c>
      <c r="E2275" s="2" t="s">
        <v>22</v>
      </c>
      <c r="F2275" s="2" t="s">
        <v>2861</v>
      </c>
      <c r="G2275" s="5">
        <v>946.58</v>
      </c>
      <c r="H2275" s="2" t="s">
        <v>2860</v>
      </c>
      <c r="I2275" s="2" t="s">
        <v>2862</v>
      </c>
    </row>
    <row r="2276" spans="2:9" x14ac:dyDescent="0.2">
      <c r="B2276" s="8">
        <v>45978</v>
      </c>
      <c r="C2276" s="2" t="s">
        <v>2804</v>
      </c>
      <c r="D2276" s="7">
        <v>12025000029332</v>
      </c>
      <c r="E2276" s="2" t="s">
        <v>22</v>
      </c>
      <c r="F2276" s="2" t="s">
        <v>2863</v>
      </c>
      <c r="G2276" s="5">
        <v>2883.43</v>
      </c>
      <c r="H2276" s="2" t="s">
        <v>1854</v>
      </c>
      <c r="I2276" s="2" t="s">
        <v>1856</v>
      </c>
    </row>
    <row r="2277" spans="2:9" x14ac:dyDescent="0.2">
      <c r="B2277" s="8">
        <v>45978</v>
      </c>
      <c r="C2277" s="2" t="s">
        <v>2804</v>
      </c>
      <c r="D2277" s="7">
        <v>12025000029310</v>
      </c>
      <c r="E2277" s="2" t="s">
        <v>22</v>
      </c>
      <c r="F2277" s="2" t="s">
        <v>2865</v>
      </c>
      <c r="G2277" s="5">
        <v>2960</v>
      </c>
      <c r="H2277" s="2" t="s">
        <v>2864</v>
      </c>
      <c r="I2277" s="2" t="s">
        <v>2866</v>
      </c>
    </row>
    <row r="2278" spans="2:9" x14ac:dyDescent="0.2">
      <c r="B2278" s="8">
        <v>45978</v>
      </c>
      <c r="C2278" s="2" t="s">
        <v>2804</v>
      </c>
      <c r="D2278" s="7">
        <v>12025000029308</v>
      </c>
      <c r="E2278" s="2" t="s">
        <v>22</v>
      </c>
      <c r="F2278" s="2" t="s">
        <v>770</v>
      </c>
      <c r="G2278" s="5">
        <v>865.3</v>
      </c>
      <c r="H2278" s="2" t="s">
        <v>769</v>
      </c>
      <c r="I2278" s="2" t="s">
        <v>771</v>
      </c>
    </row>
    <row r="2279" spans="2:9" x14ac:dyDescent="0.2">
      <c r="B2279" s="8">
        <v>45978</v>
      </c>
      <c r="C2279" s="2" t="s">
        <v>2804</v>
      </c>
      <c r="D2279" s="7">
        <v>12025000029303</v>
      </c>
      <c r="E2279" s="2" t="s">
        <v>22</v>
      </c>
      <c r="F2279" s="2" t="s">
        <v>2867</v>
      </c>
      <c r="G2279" s="5">
        <v>1028.5</v>
      </c>
      <c r="H2279" s="2" t="s">
        <v>153</v>
      </c>
      <c r="I2279" s="2" t="s">
        <v>155</v>
      </c>
    </row>
    <row r="2280" spans="2:9" x14ac:dyDescent="0.2">
      <c r="B2280" s="8">
        <v>45978</v>
      </c>
      <c r="C2280" s="2" t="s">
        <v>2804</v>
      </c>
      <c r="D2280" s="7">
        <v>12025000029292</v>
      </c>
      <c r="E2280" s="2" t="s">
        <v>22</v>
      </c>
      <c r="F2280" s="2" t="s">
        <v>2869</v>
      </c>
      <c r="G2280" s="5">
        <v>4598</v>
      </c>
      <c r="H2280" s="2" t="s">
        <v>2868</v>
      </c>
      <c r="I2280" s="2" t="s">
        <v>2870</v>
      </c>
    </row>
    <row r="2281" spans="2:9" x14ac:dyDescent="0.2">
      <c r="B2281" s="8">
        <v>45978</v>
      </c>
      <c r="C2281" s="2" t="s">
        <v>2804</v>
      </c>
      <c r="D2281" s="7">
        <v>12025000029285</v>
      </c>
      <c r="E2281" s="2" t="s">
        <v>22</v>
      </c>
      <c r="F2281" s="2" t="s">
        <v>2872</v>
      </c>
      <c r="G2281" s="5">
        <v>2783</v>
      </c>
      <c r="H2281" s="2" t="s">
        <v>2871</v>
      </c>
      <c r="I2281" s="2" t="s">
        <v>2873</v>
      </c>
    </row>
    <row r="2282" spans="2:9" x14ac:dyDescent="0.2">
      <c r="B2282" s="8">
        <v>45978</v>
      </c>
      <c r="C2282" s="2" t="s">
        <v>3043</v>
      </c>
      <c r="D2282" s="7">
        <v>12025000029370</v>
      </c>
      <c r="E2282" s="2" t="s">
        <v>22</v>
      </c>
      <c r="F2282" s="2" t="s">
        <v>70</v>
      </c>
      <c r="G2282" s="5">
        <v>-77.05</v>
      </c>
      <c r="H2282" s="2" t="s">
        <v>69</v>
      </c>
      <c r="I2282" s="2" t="s">
        <v>71</v>
      </c>
    </row>
    <row r="2283" spans="2:9" x14ac:dyDescent="0.2">
      <c r="B2283" s="8">
        <v>45978</v>
      </c>
      <c r="C2283" s="2" t="s">
        <v>3043</v>
      </c>
      <c r="D2283" s="7">
        <v>12025000029348</v>
      </c>
      <c r="E2283" s="2" t="s">
        <v>22</v>
      </c>
      <c r="F2283" s="2" t="s">
        <v>3068</v>
      </c>
      <c r="G2283" s="5">
        <v>405.35</v>
      </c>
      <c r="H2283" s="2" t="s">
        <v>69</v>
      </c>
      <c r="I2283" s="2" t="s">
        <v>71</v>
      </c>
    </row>
    <row r="2284" spans="2:9" x14ac:dyDescent="0.2">
      <c r="B2284" s="8">
        <v>45978</v>
      </c>
      <c r="C2284" s="2" t="s">
        <v>3043</v>
      </c>
      <c r="D2284" s="7">
        <v>12025000029347</v>
      </c>
      <c r="E2284" s="2" t="s">
        <v>22</v>
      </c>
      <c r="F2284" s="2" t="s">
        <v>95</v>
      </c>
      <c r="G2284" s="5">
        <v>362.76</v>
      </c>
      <c r="H2284" s="2" t="s">
        <v>69</v>
      </c>
      <c r="I2284" s="2" t="s">
        <v>71</v>
      </c>
    </row>
    <row r="2285" spans="2:9" x14ac:dyDescent="0.2">
      <c r="B2285" s="8">
        <v>45978</v>
      </c>
      <c r="C2285" s="2" t="s">
        <v>3043</v>
      </c>
      <c r="D2285" s="7">
        <v>12025000029337</v>
      </c>
      <c r="E2285" s="2" t="s">
        <v>22</v>
      </c>
      <c r="F2285" s="2" t="s">
        <v>3069</v>
      </c>
      <c r="G2285" s="5">
        <v>3262.98</v>
      </c>
      <c r="H2285" s="2" t="s">
        <v>28</v>
      </c>
      <c r="I2285" s="2" t="s">
        <v>30</v>
      </c>
    </row>
    <row r="2286" spans="2:9" x14ac:dyDescent="0.2">
      <c r="B2286" s="8">
        <v>45978</v>
      </c>
      <c r="C2286" s="2" t="s">
        <v>3043</v>
      </c>
      <c r="D2286" s="7">
        <v>12025000029335</v>
      </c>
      <c r="E2286" s="2" t="s">
        <v>22</v>
      </c>
      <c r="F2286" s="2" t="s">
        <v>3070</v>
      </c>
      <c r="G2286" s="5">
        <v>3304.33</v>
      </c>
      <c r="H2286" s="2" t="s">
        <v>65</v>
      </c>
      <c r="I2286" s="2" t="s">
        <v>67</v>
      </c>
    </row>
    <row r="2287" spans="2:9" x14ac:dyDescent="0.2">
      <c r="B2287" s="8">
        <v>45978</v>
      </c>
      <c r="C2287" s="2" t="s">
        <v>3043</v>
      </c>
      <c r="D2287" s="7">
        <v>12025000029333</v>
      </c>
      <c r="E2287" s="2" t="s">
        <v>22</v>
      </c>
      <c r="F2287" s="2" t="s">
        <v>3072</v>
      </c>
      <c r="G2287" s="5">
        <v>3569.5</v>
      </c>
      <c r="H2287" s="2" t="s">
        <v>3071</v>
      </c>
      <c r="I2287" s="2" t="s">
        <v>3073</v>
      </c>
    </row>
    <row r="2288" spans="2:9" x14ac:dyDescent="0.2">
      <c r="B2288" s="8">
        <v>45978</v>
      </c>
      <c r="C2288" s="2" t="s">
        <v>3043</v>
      </c>
      <c r="D2288" s="7">
        <v>12025000029297</v>
      </c>
      <c r="E2288" s="2" t="s">
        <v>22</v>
      </c>
      <c r="F2288" s="2" t="s">
        <v>164</v>
      </c>
      <c r="G2288" s="5">
        <v>2697.15</v>
      </c>
      <c r="H2288" s="2" t="s">
        <v>163</v>
      </c>
      <c r="I2288" s="2" t="s">
        <v>165</v>
      </c>
    </row>
    <row r="2289" spans="2:9" x14ac:dyDescent="0.2">
      <c r="B2289" s="8">
        <v>45978</v>
      </c>
      <c r="C2289" s="2" t="s">
        <v>3125</v>
      </c>
      <c r="D2289" s="7">
        <v>12025000029368</v>
      </c>
      <c r="E2289" s="2" t="s">
        <v>9</v>
      </c>
      <c r="F2289" s="2" t="s">
        <v>3247</v>
      </c>
      <c r="G2289" s="5">
        <v>920</v>
      </c>
      <c r="H2289" s="2" t="s">
        <v>1675</v>
      </c>
      <c r="I2289" s="2" t="s">
        <v>1677</v>
      </c>
    </row>
    <row r="2290" spans="2:9" x14ac:dyDescent="0.2">
      <c r="B2290" s="8">
        <v>45978</v>
      </c>
      <c r="C2290" s="2" t="s">
        <v>3125</v>
      </c>
      <c r="D2290" s="7">
        <v>12025000029363</v>
      </c>
      <c r="E2290" s="2" t="s">
        <v>9</v>
      </c>
      <c r="F2290" s="2" t="s">
        <v>3587</v>
      </c>
      <c r="G2290" s="5">
        <v>80</v>
      </c>
      <c r="H2290" s="2" t="s">
        <v>711</v>
      </c>
      <c r="I2290" s="2" t="s">
        <v>712</v>
      </c>
    </row>
    <row r="2291" spans="2:9" x14ac:dyDescent="0.2">
      <c r="B2291" s="8">
        <v>45978</v>
      </c>
      <c r="C2291" s="2" t="s">
        <v>3125</v>
      </c>
      <c r="D2291" s="7">
        <v>12025000029361</v>
      </c>
      <c r="E2291" s="2" t="s">
        <v>9</v>
      </c>
      <c r="F2291" s="2" t="s">
        <v>3248</v>
      </c>
      <c r="G2291" s="5">
        <v>363</v>
      </c>
      <c r="H2291" s="2" t="s">
        <v>916</v>
      </c>
      <c r="I2291" s="2" t="s">
        <v>918</v>
      </c>
    </row>
    <row r="2292" spans="2:9" x14ac:dyDescent="0.2">
      <c r="B2292" s="8">
        <v>45978</v>
      </c>
      <c r="C2292" s="2" t="s">
        <v>3125</v>
      </c>
      <c r="D2292" s="7">
        <v>12025000029357</v>
      </c>
      <c r="E2292" s="2" t="s">
        <v>9</v>
      </c>
      <c r="F2292" s="2" t="s">
        <v>3249</v>
      </c>
      <c r="G2292" s="5">
        <v>1067.22</v>
      </c>
      <c r="H2292" s="2" t="s">
        <v>581</v>
      </c>
      <c r="I2292" s="2" t="s">
        <v>583</v>
      </c>
    </row>
    <row r="2293" spans="2:9" x14ac:dyDescent="0.2">
      <c r="B2293" s="8">
        <v>45978</v>
      </c>
      <c r="C2293" s="2" t="s">
        <v>3125</v>
      </c>
      <c r="D2293" s="7">
        <v>12025000029350</v>
      </c>
      <c r="E2293" s="2" t="s">
        <v>9</v>
      </c>
      <c r="F2293" s="2" t="s">
        <v>3251</v>
      </c>
      <c r="G2293" s="5">
        <v>513.65</v>
      </c>
      <c r="H2293" s="2" t="s">
        <v>3250</v>
      </c>
      <c r="I2293" s="2" t="s">
        <v>3252</v>
      </c>
    </row>
    <row r="2294" spans="2:9" x14ac:dyDescent="0.2">
      <c r="B2294" s="8">
        <v>45978</v>
      </c>
      <c r="C2294" s="2" t="s">
        <v>3125</v>
      </c>
      <c r="D2294" s="7">
        <v>12025000029342</v>
      </c>
      <c r="E2294" s="2" t="s">
        <v>9</v>
      </c>
      <c r="F2294" s="2" t="s">
        <v>1899</v>
      </c>
      <c r="G2294" s="5">
        <v>50.95</v>
      </c>
      <c r="H2294" s="2" t="s">
        <v>83</v>
      </c>
      <c r="I2294" s="2" t="s">
        <v>85</v>
      </c>
    </row>
    <row r="2295" spans="2:9" x14ac:dyDescent="0.2">
      <c r="B2295" s="8">
        <v>45978</v>
      </c>
      <c r="C2295" s="2" t="s">
        <v>3125</v>
      </c>
      <c r="D2295" s="7">
        <v>12025000029341</v>
      </c>
      <c r="E2295" s="2" t="s">
        <v>9</v>
      </c>
      <c r="F2295" s="2" t="s">
        <v>342</v>
      </c>
      <c r="G2295" s="5">
        <v>118.55</v>
      </c>
      <c r="H2295" s="2" t="s">
        <v>83</v>
      </c>
      <c r="I2295" s="2" t="s">
        <v>85</v>
      </c>
    </row>
    <row r="2296" spans="2:9" x14ac:dyDescent="0.2">
      <c r="B2296" s="8">
        <v>45978</v>
      </c>
      <c r="C2296" s="2" t="s">
        <v>3125</v>
      </c>
      <c r="D2296" s="7">
        <v>12025000029338</v>
      </c>
      <c r="E2296" s="2" t="s">
        <v>9</v>
      </c>
      <c r="F2296" s="2" t="s">
        <v>3253</v>
      </c>
      <c r="G2296" s="5">
        <v>79.86</v>
      </c>
      <c r="H2296" s="2" t="s">
        <v>866</v>
      </c>
      <c r="I2296" s="2" t="s">
        <v>868</v>
      </c>
    </row>
    <row r="2297" spans="2:9" x14ac:dyDescent="0.2">
      <c r="B2297" s="8">
        <v>45978</v>
      </c>
      <c r="C2297" s="2" t="s">
        <v>3125</v>
      </c>
      <c r="D2297" s="7">
        <v>12025000029336</v>
      </c>
      <c r="E2297" s="2" t="s">
        <v>9</v>
      </c>
      <c r="F2297" s="2" t="s">
        <v>3254</v>
      </c>
      <c r="G2297" s="5">
        <v>84.91</v>
      </c>
      <c r="H2297" s="2" t="s">
        <v>1898</v>
      </c>
      <c r="I2297" s="2" t="s">
        <v>1900</v>
      </c>
    </row>
    <row r="2298" spans="2:9" x14ac:dyDescent="0.2">
      <c r="B2298" s="8">
        <v>45978</v>
      </c>
      <c r="C2298" s="2" t="s">
        <v>3125</v>
      </c>
      <c r="D2298" s="7">
        <v>12025000029334</v>
      </c>
      <c r="E2298" s="2" t="s">
        <v>9</v>
      </c>
      <c r="F2298" s="2" t="s">
        <v>3255</v>
      </c>
      <c r="G2298" s="5">
        <v>786.5</v>
      </c>
      <c r="H2298" s="2" t="s">
        <v>490</v>
      </c>
      <c r="I2298" s="2" t="s">
        <v>492</v>
      </c>
    </row>
    <row r="2299" spans="2:9" x14ac:dyDescent="0.2">
      <c r="B2299" s="8">
        <v>45978</v>
      </c>
      <c r="C2299" s="2" t="s">
        <v>3125</v>
      </c>
      <c r="D2299" s="7">
        <v>12025000029330</v>
      </c>
      <c r="E2299" s="2" t="s">
        <v>9</v>
      </c>
      <c r="F2299" s="2" t="s">
        <v>3256</v>
      </c>
      <c r="G2299" s="5">
        <v>471.3</v>
      </c>
      <c r="H2299" s="2" t="s">
        <v>581</v>
      </c>
      <c r="I2299" s="2" t="s">
        <v>583</v>
      </c>
    </row>
    <row r="2300" spans="2:9" x14ac:dyDescent="0.2">
      <c r="B2300" s="8">
        <v>45978</v>
      </c>
      <c r="C2300" s="2" t="s">
        <v>3125</v>
      </c>
      <c r="D2300" s="7">
        <v>12025000029329</v>
      </c>
      <c r="E2300" s="2" t="s">
        <v>9</v>
      </c>
      <c r="F2300" s="2" t="s">
        <v>3257</v>
      </c>
      <c r="G2300" s="5">
        <v>96.8</v>
      </c>
      <c r="H2300" s="2" t="s">
        <v>581</v>
      </c>
      <c r="I2300" s="2" t="s">
        <v>583</v>
      </c>
    </row>
    <row r="2301" spans="2:9" x14ac:dyDescent="0.2">
      <c r="B2301" s="8">
        <v>45978</v>
      </c>
      <c r="C2301" s="2" t="s">
        <v>3125</v>
      </c>
      <c r="D2301" s="7">
        <v>12025000029320</v>
      </c>
      <c r="E2301" s="2" t="s">
        <v>9</v>
      </c>
      <c r="F2301" s="2" t="s">
        <v>3258</v>
      </c>
      <c r="G2301" s="5">
        <v>549.28</v>
      </c>
      <c r="H2301" s="2" t="s">
        <v>3170</v>
      </c>
      <c r="I2301" s="2" t="s">
        <v>3172</v>
      </c>
    </row>
    <row r="2302" spans="2:9" x14ac:dyDescent="0.2">
      <c r="B2302" s="8">
        <v>45978</v>
      </c>
      <c r="C2302" s="2" t="s">
        <v>3125</v>
      </c>
      <c r="D2302" s="7">
        <v>12025000029318</v>
      </c>
      <c r="E2302" s="2" t="s">
        <v>9</v>
      </c>
      <c r="F2302" s="2" t="s">
        <v>1673</v>
      </c>
      <c r="G2302" s="5">
        <v>21.24</v>
      </c>
      <c r="H2302" s="2" t="s">
        <v>889</v>
      </c>
      <c r="I2302" s="2" t="s">
        <v>891</v>
      </c>
    </row>
    <row r="2303" spans="2:9" x14ac:dyDescent="0.2">
      <c r="B2303" s="8">
        <v>45978</v>
      </c>
      <c r="C2303" s="2" t="s">
        <v>3125</v>
      </c>
      <c r="D2303" s="7">
        <v>12025000029317</v>
      </c>
      <c r="E2303" s="2" t="s">
        <v>9</v>
      </c>
      <c r="F2303" s="2" t="s">
        <v>890</v>
      </c>
      <c r="G2303" s="5">
        <v>21.24</v>
      </c>
      <c r="H2303" s="2" t="s">
        <v>889</v>
      </c>
      <c r="I2303" s="2" t="s">
        <v>891</v>
      </c>
    </row>
    <row r="2304" spans="2:9" x14ac:dyDescent="0.2">
      <c r="B2304" s="8">
        <v>45978</v>
      </c>
      <c r="C2304" s="2" t="s">
        <v>3125</v>
      </c>
      <c r="D2304" s="7">
        <v>12025000029315</v>
      </c>
      <c r="E2304" s="2" t="s">
        <v>9</v>
      </c>
      <c r="F2304" s="2" t="s">
        <v>3259</v>
      </c>
      <c r="G2304" s="5">
        <v>93.17</v>
      </c>
      <c r="H2304" s="2" t="s">
        <v>1644</v>
      </c>
      <c r="I2304" s="2" t="s">
        <v>1646</v>
      </c>
    </row>
    <row r="2305" spans="2:9" x14ac:dyDescent="0.2">
      <c r="B2305" s="8">
        <v>45978</v>
      </c>
      <c r="C2305" s="2" t="s">
        <v>3125</v>
      </c>
      <c r="D2305" s="7">
        <v>12025000029313</v>
      </c>
      <c r="E2305" s="2" t="s">
        <v>9</v>
      </c>
      <c r="F2305" s="2" t="s">
        <v>3261</v>
      </c>
      <c r="G2305" s="5">
        <v>254.1</v>
      </c>
      <c r="H2305" s="2" t="s">
        <v>3260</v>
      </c>
      <c r="I2305" s="2" t="s">
        <v>3262</v>
      </c>
    </row>
    <row r="2306" spans="2:9" x14ac:dyDescent="0.2">
      <c r="B2306" s="8">
        <v>45978</v>
      </c>
      <c r="C2306" s="2" t="s">
        <v>3125</v>
      </c>
      <c r="D2306" s="7">
        <v>12025000029312</v>
      </c>
      <c r="E2306" s="2" t="s">
        <v>9</v>
      </c>
      <c r="F2306" s="2" t="s">
        <v>3263</v>
      </c>
      <c r="G2306" s="5">
        <v>871.2</v>
      </c>
      <c r="H2306" s="2" t="s">
        <v>1280</v>
      </c>
      <c r="I2306" s="2" t="s">
        <v>1282</v>
      </c>
    </row>
    <row r="2307" spans="2:9" x14ac:dyDescent="0.2">
      <c r="B2307" s="8">
        <v>45978</v>
      </c>
      <c r="C2307" s="2" t="s">
        <v>3125</v>
      </c>
      <c r="D2307" s="7">
        <v>12025000029307</v>
      </c>
      <c r="E2307" s="2" t="s">
        <v>9</v>
      </c>
      <c r="F2307" s="2" t="s">
        <v>1649</v>
      </c>
      <c r="G2307" s="5">
        <v>383.1</v>
      </c>
      <c r="H2307" s="2" t="s">
        <v>499</v>
      </c>
      <c r="I2307" s="2" t="s">
        <v>501</v>
      </c>
    </row>
    <row r="2308" spans="2:9" x14ac:dyDescent="0.2">
      <c r="B2308" s="8">
        <v>45978</v>
      </c>
      <c r="C2308" s="2" t="s">
        <v>3125</v>
      </c>
      <c r="D2308" s="7">
        <v>12025000029302</v>
      </c>
      <c r="E2308" s="2" t="s">
        <v>9</v>
      </c>
      <c r="F2308" s="2" t="s">
        <v>3612</v>
      </c>
      <c r="G2308" s="5">
        <v>163.1</v>
      </c>
      <c r="H2308" s="2" t="s">
        <v>1819</v>
      </c>
      <c r="I2308" s="2" t="s">
        <v>1820</v>
      </c>
    </row>
    <row r="2309" spans="2:9" x14ac:dyDescent="0.2">
      <c r="B2309" s="8">
        <v>45978</v>
      </c>
      <c r="C2309" s="2" t="s">
        <v>3125</v>
      </c>
      <c r="D2309" s="7">
        <v>12025000029296</v>
      </c>
      <c r="E2309" s="2" t="s">
        <v>9</v>
      </c>
      <c r="F2309" s="2" t="s">
        <v>3264</v>
      </c>
      <c r="G2309" s="5">
        <v>758.67</v>
      </c>
      <c r="H2309" s="2" t="s">
        <v>175</v>
      </c>
      <c r="I2309" s="2" t="s">
        <v>177</v>
      </c>
    </row>
    <row r="2310" spans="2:9" x14ac:dyDescent="0.2">
      <c r="B2310" s="8">
        <v>45978</v>
      </c>
      <c r="C2310" s="2" t="s">
        <v>3125</v>
      </c>
      <c r="D2310" s="7">
        <v>12025000029291</v>
      </c>
      <c r="E2310" s="2" t="s">
        <v>9</v>
      </c>
      <c r="F2310" s="2" t="s">
        <v>3265</v>
      </c>
      <c r="G2310" s="5">
        <v>37.590000000000003</v>
      </c>
      <c r="H2310" s="2" t="s">
        <v>499</v>
      </c>
      <c r="I2310" s="2" t="s">
        <v>501</v>
      </c>
    </row>
    <row r="2311" spans="2:9" x14ac:dyDescent="0.2">
      <c r="B2311" s="8">
        <v>45978</v>
      </c>
      <c r="C2311" s="2" t="s">
        <v>3125</v>
      </c>
      <c r="D2311" s="7">
        <v>12025000029289</v>
      </c>
      <c r="E2311" s="2" t="s">
        <v>9</v>
      </c>
      <c r="F2311" s="2" t="s">
        <v>3266</v>
      </c>
      <c r="G2311" s="5">
        <v>248.05</v>
      </c>
      <c r="H2311" s="2" t="s">
        <v>588</v>
      </c>
      <c r="I2311" s="2" t="s">
        <v>590</v>
      </c>
    </row>
    <row r="2312" spans="2:9" x14ac:dyDescent="0.2">
      <c r="B2312" s="8">
        <v>45978</v>
      </c>
      <c r="C2312" s="2" t="s">
        <v>3125</v>
      </c>
      <c r="D2312" s="7">
        <v>12025000029286</v>
      </c>
      <c r="E2312" s="2" t="s">
        <v>9</v>
      </c>
      <c r="F2312" s="2" t="s">
        <v>3267</v>
      </c>
      <c r="G2312" s="5">
        <v>726</v>
      </c>
      <c r="H2312" s="2" t="s">
        <v>1331</v>
      </c>
      <c r="I2312" s="2" t="s">
        <v>1333</v>
      </c>
    </row>
    <row r="2313" spans="2:9" x14ac:dyDescent="0.2">
      <c r="B2313" s="8">
        <v>45978</v>
      </c>
      <c r="C2313" s="2" t="s">
        <v>3125</v>
      </c>
      <c r="D2313" s="7">
        <v>12025000029284</v>
      </c>
      <c r="E2313" s="2" t="s">
        <v>9</v>
      </c>
      <c r="F2313" s="2" t="s">
        <v>3268</v>
      </c>
      <c r="G2313" s="5">
        <v>2800</v>
      </c>
      <c r="H2313" s="2" t="s">
        <v>932</v>
      </c>
      <c r="I2313" s="2" t="s">
        <v>934</v>
      </c>
    </row>
    <row r="2314" spans="2:9" x14ac:dyDescent="0.2">
      <c r="B2314" s="8">
        <v>45978</v>
      </c>
      <c r="C2314" s="2" t="s">
        <v>3125</v>
      </c>
      <c r="D2314" s="7">
        <v>12025000029283</v>
      </c>
      <c r="E2314" s="2" t="s">
        <v>9</v>
      </c>
      <c r="F2314" s="9" t="s">
        <v>3605</v>
      </c>
      <c r="G2314" s="5">
        <v>243</v>
      </c>
      <c r="H2314" s="2" t="s">
        <v>1819</v>
      </c>
      <c r="I2314" s="2" t="s">
        <v>1820</v>
      </c>
    </row>
    <row r="2315" spans="2:9" x14ac:dyDescent="0.2">
      <c r="B2315" s="8">
        <v>45978</v>
      </c>
      <c r="C2315" s="2" t="s">
        <v>3125</v>
      </c>
      <c r="D2315" s="7">
        <v>12025000029282</v>
      </c>
      <c r="E2315" s="2" t="s">
        <v>9</v>
      </c>
      <c r="F2315" s="2" t="s">
        <v>3269</v>
      </c>
      <c r="G2315" s="5">
        <v>217.22</v>
      </c>
      <c r="H2315" s="2" t="s">
        <v>2773</v>
      </c>
      <c r="I2315" s="2" t="s">
        <v>2775</v>
      </c>
    </row>
    <row r="2316" spans="2:9" x14ac:dyDescent="0.2">
      <c r="B2316" s="8">
        <v>45978</v>
      </c>
      <c r="C2316" s="2" t="s">
        <v>3125</v>
      </c>
      <c r="D2316" s="7">
        <v>12025000029279</v>
      </c>
      <c r="E2316" s="2" t="s">
        <v>9</v>
      </c>
      <c r="F2316" s="2" t="s">
        <v>525</v>
      </c>
      <c r="G2316" s="5">
        <v>701.46</v>
      </c>
      <c r="H2316" s="2" t="s">
        <v>2001</v>
      </c>
      <c r="I2316" s="2" t="s">
        <v>2003</v>
      </c>
    </row>
    <row r="2317" spans="2:9" x14ac:dyDescent="0.2">
      <c r="B2317" s="8">
        <v>45978</v>
      </c>
      <c r="C2317" s="2" t="s">
        <v>3125</v>
      </c>
      <c r="D2317" s="7">
        <v>12025000029278</v>
      </c>
      <c r="E2317" s="2" t="s">
        <v>9</v>
      </c>
      <c r="F2317" s="2" t="s">
        <v>3270</v>
      </c>
      <c r="G2317" s="5">
        <v>690</v>
      </c>
      <c r="H2317" s="2" t="s">
        <v>948</v>
      </c>
      <c r="I2317" s="2" t="s">
        <v>950</v>
      </c>
    </row>
    <row r="2318" spans="2:9" x14ac:dyDescent="0.2">
      <c r="B2318" s="8">
        <v>45978</v>
      </c>
      <c r="C2318" s="2" t="s">
        <v>3125</v>
      </c>
      <c r="D2318" s="7">
        <v>12025000029277</v>
      </c>
      <c r="E2318" s="2" t="s">
        <v>9</v>
      </c>
      <c r="F2318" s="2" t="s">
        <v>3272</v>
      </c>
      <c r="G2318" s="5">
        <v>23.65</v>
      </c>
      <c r="H2318" s="2" t="s">
        <v>3271</v>
      </c>
      <c r="I2318" s="2" t="s">
        <v>3273</v>
      </c>
    </row>
    <row r="2319" spans="2:9" x14ac:dyDescent="0.2">
      <c r="B2319" s="8">
        <v>45979</v>
      </c>
      <c r="C2319" s="2" t="s">
        <v>474</v>
      </c>
      <c r="D2319" s="7">
        <v>12025000032764</v>
      </c>
      <c r="E2319" s="2" t="s">
        <v>9</v>
      </c>
      <c r="F2319" s="2" t="s">
        <v>731</v>
      </c>
      <c r="G2319" s="5">
        <v>340.85</v>
      </c>
      <c r="H2319" s="2" t="s">
        <v>730</v>
      </c>
      <c r="I2319" s="2" t="s">
        <v>732</v>
      </c>
    </row>
    <row r="2320" spans="2:9" x14ac:dyDescent="0.2">
      <c r="B2320" s="8">
        <v>45985</v>
      </c>
      <c r="C2320" s="2" t="s">
        <v>7</v>
      </c>
      <c r="D2320" s="7">
        <v>12025000030042</v>
      </c>
      <c r="E2320" s="2" t="s">
        <v>9</v>
      </c>
      <c r="F2320" s="2" t="s">
        <v>64</v>
      </c>
      <c r="G2320" s="5">
        <v>200</v>
      </c>
      <c r="H2320" s="2" t="s">
        <v>37</v>
      </c>
      <c r="I2320" s="2" t="s">
        <v>39</v>
      </c>
    </row>
    <row r="2321" spans="2:9" x14ac:dyDescent="0.2">
      <c r="B2321" s="8">
        <v>45985</v>
      </c>
      <c r="C2321" s="2" t="s">
        <v>7</v>
      </c>
      <c r="D2321" s="7">
        <v>12025000030032</v>
      </c>
      <c r="E2321" s="2" t="s">
        <v>9</v>
      </c>
      <c r="F2321" s="2" t="s">
        <v>66</v>
      </c>
      <c r="G2321" s="5">
        <v>849.58</v>
      </c>
      <c r="H2321" s="2" t="s">
        <v>65</v>
      </c>
      <c r="I2321" s="2" t="s">
        <v>67</v>
      </c>
    </row>
    <row r="2322" spans="2:9" x14ac:dyDescent="0.2">
      <c r="B2322" s="8">
        <v>45985</v>
      </c>
      <c r="C2322" s="2" t="s">
        <v>474</v>
      </c>
      <c r="D2322" s="7">
        <v>12025000030041</v>
      </c>
      <c r="E2322" s="2" t="s">
        <v>22</v>
      </c>
      <c r="F2322" s="2" t="s">
        <v>696</v>
      </c>
      <c r="G2322" s="5">
        <v>6866.75</v>
      </c>
      <c r="H2322" s="2" t="s">
        <v>695</v>
      </c>
      <c r="I2322" s="2" t="s">
        <v>697</v>
      </c>
    </row>
    <row r="2323" spans="2:9" x14ac:dyDescent="0.2">
      <c r="B2323" s="8">
        <v>45985</v>
      </c>
      <c r="C2323" s="2" t="s">
        <v>474</v>
      </c>
      <c r="D2323" s="7">
        <v>12025000030040</v>
      </c>
      <c r="E2323" s="2" t="s">
        <v>9</v>
      </c>
      <c r="F2323" s="2" t="s">
        <v>699</v>
      </c>
      <c r="G2323" s="5">
        <v>726</v>
      </c>
      <c r="H2323" s="2" t="s">
        <v>698</v>
      </c>
      <c r="I2323" s="2" t="s">
        <v>700</v>
      </c>
    </row>
    <row r="2324" spans="2:9" x14ac:dyDescent="0.2">
      <c r="B2324" s="8">
        <v>45985</v>
      </c>
      <c r="C2324" s="2" t="s">
        <v>474</v>
      </c>
      <c r="D2324" s="7">
        <v>12025000030037</v>
      </c>
      <c r="E2324" s="2" t="s">
        <v>9</v>
      </c>
      <c r="F2324" s="2" t="s">
        <v>702</v>
      </c>
      <c r="G2324" s="5">
        <v>313.87</v>
      </c>
      <c r="H2324" s="2" t="s">
        <v>701</v>
      </c>
      <c r="I2324" s="2" t="s">
        <v>703</v>
      </c>
    </row>
    <row r="2325" spans="2:9" x14ac:dyDescent="0.2">
      <c r="B2325" s="8">
        <v>45985</v>
      </c>
      <c r="C2325" s="2" t="s">
        <v>474</v>
      </c>
      <c r="D2325" s="7">
        <v>12025000030036</v>
      </c>
      <c r="E2325" s="2" t="s">
        <v>9</v>
      </c>
      <c r="F2325" s="2" t="s">
        <v>705</v>
      </c>
      <c r="G2325" s="5">
        <v>975.01</v>
      </c>
      <c r="H2325" s="2" t="s">
        <v>704</v>
      </c>
      <c r="I2325" s="2" t="s">
        <v>706</v>
      </c>
    </row>
    <row r="2326" spans="2:9" x14ac:dyDescent="0.2">
      <c r="B2326" s="8">
        <v>45985</v>
      </c>
      <c r="C2326" s="2" t="s">
        <v>474</v>
      </c>
      <c r="D2326" s="7">
        <v>12025000030035</v>
      </c>
      <c r="E2326" s="2" t="s">
        <v>9</v>
      </c>
      <c r="F2326" s="2" t="s">
        <v>708</v>
      </c>
      <c r="G2326" s="5">
        <v>700</v>
      </c>
      <c r="H2326" s="2" t="s">
        <v>707</v>
      </c>
      <c r="I2326" s="2" t="s">
        <v>709</v>
      </c>
    </row>
    <row r="2327" spans="2:9" x14ac:dyDescent="0.2">
      <c r="B2327" s="8">
        <v>45985</v>
      </c>
      <c r="C2327" s="2" t="s">
        <v>474</v>
      </c>
      <c r="D2327" s="7">
        <v>12025000030031</v>
      </c>
      <c r="E2327" s="2" t="s">
        <v>9</v>
      </c>
      <c r="F2327" s="2" t="s">
        <v>710</v>
      </c>
      <c r="G2327" s="5">
        <v>157.85</v>
      </c>
      <c r="H2327" s="2" t="s">
        <v>287</v>
      </c>
      <c r="I2327" s="2" t="s">
        <v>288</v>
      </c>
    </row>
    <row r="2328" spans="2:9" x14ac:dyDescent="0.2">
      <c r="B2328" s="8">
        <v>45985</v>
      </c>
      <c r="C2328" s="2" t="s">
        <v>474</v>
      </c>
      <c r="D2328" s="7">
        <v>12025000030026</v>
      </c>
      <c r="E2328" s="2" t="s">
        <v>9</v>
      </c>
      <c r="F2328" s="9" t="s">
        <v>3619</v>
      </c>
      <c r="G2328" s="10">
        <v>342</v>
      </c>
      <c r="H2328" s="9" t="s">
        <v>711</v>
      </c>
      <c r="I2328" s="9" t="s">
        <v>712</v>
      </c>
    </row>
    <row r="2329" spans="2:9" x14ac:dyDescent="0.2">
      <c r="B2329" s="8">
        <v>45985</v>
      </c>
      <c r="C2329" s="2" t="s">
        <v>474</v>
      </c>
      <c r="D2329" s="7">
        <v>12025000030025</v>
      </c>
      <c r="E2329" s="2" t="s">
        <v>9</v>
      </c>
      <c r="F2329" s="2" t="s">
        <v>714</v>
      </c>
      <c r="G2329" s="5">
        <v>484</v>
      </c>
      <c r="H2329" s="2" t="s">
        <v>713</v>
      </c>
      <c r="I2329" s="2" t="s">
        <v>715</v>
      </c>
    </row>
    <row r="2330" spans="2:9" x14ac:dyDescent="0.2">
      <c r="B2330" s="8">
        <v>45985</v>
      </c>
      <c r="C2330" s="2" t="s">
        <v>474</v>
      </c>
      <c r="D2330" s="7">
        <v>12025000030024</v>
      </c>
      <c r="E2330" s="2" t="s">
        <v>9</v>
      </c>
      <c r="F2330" s="2" t="s">
        <v>717</v>
      </c>
      <c r="G2330" s="5">
        <v>428.99</v>
      </c>
      <c r="H2330" s="2" t="s">
        <v>716</v>
      </c>
      <c r="I2330" s="2" t="s">
        <v>718</v>
      </c>
    </row>
    <row r="2331" spans="2:9" x14ac:dyDescent="0.2">
      <c r="B2331" s="8">
        <v>45985</v>
      </c>
      <c r="C2331" s="2" t="s">
        <v>474</v>
      </c>
      <c r="D2331" s="7">
        <v>12025000030023</v>
      </c>
      <c r="E2331" s="2" t="s">
        <v>9</v>
      </c>
      <c r="F2331" s="2" t="s">
        <v>720</v>
      </c>
      <c r="G2331" s="5">
        <v>195</v>
      </c>
      <c r="H2331" s="2" t="s">
        <v>719</v>
      </c>
      <c r="I2331" s="2" t="s">
        <v>721</v>
      </c>
    </row>
    <row r="2332" spans="2:9" x14ac:dyDescent="0.2">
      <c r="B2332" s="8">
        <v>45985</v>
      </c>
      <c r="C2332" s="2" t="s">
        <v>474</v>
      </c>
      <c r="D2332" s="7">
        <v>12025000030022</v>
      </c>
      <c r="E2332" s="2" t="s">
        <v>22</v>
      </c>
      <c r="F2332" s="2" t="s">
        <v>722</v>
      </c>
      <c r="G2332" s="5">
        <v>1044.99</v>
      </c>
      <c r="H2332" s="2" t="s">
        <v>235</v>
      </c>
      <c r="I2332" s="2" t="s">
        <v>237</v>
      </c>
    </row>
    <row r="2333" spans="2:9" x14ac:dyDescent="0.2">
      <c r="B2333" s="8">
        <v>45985</v>
      </c>
      <c r="C2333" s="2" t="s">
        <v>474</v>
      </c>
      <c r="D2333" s="7">
        <v>12025000030019</v>
      </c>
      <c r="E2333" s="2" t="s">
        <v>22</v>
      </c>
      <c r="F2333" s="2" t="s">
        <v>724</v>
      </c>
      <c r="G2333" s="5">
        <v>9050.7999999999993</v>
      </c>
      <c r="H2333" s="2" t="s">
        <v>723</v>
      </c>
      <c r="I2333" s="2" t="s">
        <v>725</v>
      </c>
    </row>
    <row r="2334" spans="2:9" x14ac:dyDescent="0.2">
      <c r="B2334" s="8">
        <v>45985</v>
      </c>
      <c r="C2334" s="2" t="s">
        <v>474</v>
      </c>
      <c r="D2334" s="7">
        <v>12025000029998</v>
      </c>
      <c r="E2334" s="2" t="s">
        <v>9</v>
      </c>
      <c r="F2334" s="2" t="s">
        <v>726</v>
      </c>
      <c r="G2334" s="5">
        <v>268.14</v>
      </c>
      <c r="H2334" s="2" t="s">
        <v>701</v>
      </c>
      <c r="I2334" s="2" t="s">
        <v>703</v>
      </c>
    </row>
    <row r="2335" spans="2:9" x14ac:dyDescent="0.2">
      <c r="B2335" s="8">
        <v>45985</v>
      </c>
      <c r="C2335" s="2" t="s">
        <v>474</v>
      </c>
      <c r="D2335" s="7">
        <v>12025000029996</v>
      </c>
      <c r="E2335" s="2" t="s">
        <v>22</v>
      </c>
      <c r="F2335" s="2" t="s">
        <v>728</v>
      </c>
      <c r="G2335" s="5">
        <v>3375.9</v>
      </c>
      <c r="H2335" s="2" t="s">
        <v>727</v>
      </c>
      <c r="I2335" s="2" t="s">
        <v>729</v>
      </c>
    </row>
    <row r="2336" spans="2:9" x14ac:dyDescent="0.2">
      <c r="B2336" s="8">
        <v>45985</v>
      </c>
      <c r="C2336" s="2" t="s">
        <v>2804</v>
      </c>
      <c r="D2336" s="7">
        <v>12025000030039</v>
      </c>
      <c r="E2336" s="2" t="s">
        <v>22</v>
      </c>
      <c r="F2336" s="2" t="s">
        <v>2850</v>
      </c>
      <c r="G2336" s="5">
        <v>338.8</v>
      </c>
      <c r="H2336" s="2" t="s">
        <v>2053</v>
      </c>
      <c r="I2336" s="2" t="s">
        <v>2055</v>
      </c>
    </row>
    <row r="2337" spans="2:9" x14ac:dyDescent="0.2">
      <c r="B2337" s="8">
        <v>45985</v>
      </c>
      <c r="C2337" s="2" t="s">
        <v>2804</v>
      </c>
      <c r="D2337" s="7">
        <v>12025000030038</v>
      </c>
      <c r="E2337" s="2" t="s">
        <v>22</v>
      </c>
      <c r="F2337" s="2" t="s">
        <v>2851</v>
      </c>
      <c r="G2337" s="5">
        <v>333.96</v>
      </c>
      <c r="H2337" s="2" t="s">
        <v>2053</v>
      </c>
      <c r="I2337" s="2" t="s">
        <v>2055</v>
      </c>
    </row>
    <row r="2338" spans="2:9" x14ac:dyDescent="0.2">
      <c r="B2338" s="8">
        <v>45985</v>
      </c>
      <c r="C2338" s="2" t="s">
        <v>2804</v>
      </c>
      <c r="D2338" s="7">
        <v>12025000030020</v>
      </c>
      <c r="E2338" s="2" t="s">
        <v>22</v>
      </c>
      <c r="F2338" s="2" t="s">
        <v>2852</v>
      </c>
      <c r="G2338" s="5">
        <v>1270.5</v>
      </c>
      <c r="H2338" s="2" t="s">
        <v>2747</v>
      </c>
      <c r="I2338" s="2" t="s">
        <v>2749</v>
      </c>
    </row>
    <row r="2339" spans="2:9" x14ac:dyDescent="0.2">
      <c r="B2339" s="8">
        <v>45985</v>
      </c>
      <c r="C2339" s="2" t="s">
        <v>2804</v>
      </c>
      <c r="D2339" s="7">
        <v>12025000029997</v>
      </c>
      <c r="E2339" s="2" t="s">
        <v>22</v>
      </c>
      <c r="F2339" s="2" t="s">
        <v>2853</v>
      </c>
      <c r="G2339" s="5">
        <v>4536.1000000000004</v>
      </c>
      <c r="H2339" s="2" t="s">
        <v>246</v>
      </c>
      <c r="I2339" s="2" t="s">
        <v>248</v>
      </c>
    </row>
    <row r="2340" spans="2:9" x14ac:dyDescent="0.2">
      <c r="B2340" s="8">
        <v>45985</v>
      </c>
      <c r="C2340" s="2" t="s">
        <v>3043</v>
      </c>
      <c r="D2340" s="7">
        <v>12025000030021</v>
      </c>
      <c r="E2340" s="2" t="s">
        <v>22</v>
      </c>
      <c r="F2340" s="2" t="s">
        <v>3067</v>
      </c>
      <c r="G2340" s="5">
        <v>2732.3</v>
      </c>
      <c r="H2340" s="2" t="s">
        <v>65</v>
      </c>
      <c r="I2340" s="2" t="s">
        <v>67</v>
      </c>
    </row>
    <row r="2341" spans="2:9" x14ac:dyDescent="0.2">
      <c r="B2341" s="8">
        <v>45985</v>
      </c>
      <c r="C2341" s="2" t="s">
        <v>3125</v>
      </c>
      <c r="D2341" s="7">
        <v>12025000030033</v>
      </c>
      <c r="E2341" s="2" t="s">
        <v>9</v>
      </c>
      <c r="F2341" s="2" t="s">
        <v>3241</v>
      </c>
      <c r="G2341" s="5">
        <v>350.3</v>
      </c>
      <c r="H2341" s="2" t="s">
        <v>69</v>
      </c>
      <c r="I2341" s="2" t="s">
        <v>71</v>
      </c>
    </row>
    <row r="2342" spans="2:9" x14ac:dyDescent="0.2">
      <c r="B2342" s="8">
        <v>45985</v>
      </c>
      <c r="C2342" s="2" t="s">
        <v>3125</v>
      </c>
      <c r="D2342" s="7">
        <v>12025000030028</v>
      </c>
      <c r="E2342" s="2" t="s">
        <v>9</v>
      </c>
      <c r="F2342" s="2" t="s">
        <v>3590</v>
      </c>
      <c r="G2342" s="5">
        <v>160</v>
      </c>
      <c r="H2342" s="2" t="s">
        <v>711</v>
      </c>
      <c r="I2342" s="2" t="s">
        <v>712</v>
      </c>
    </row>
    <row r="2343" spans="2:9" x14ac:dyDescent="0.2">
      <c r="B2343" s="8">
        <v>45985</v>
      </c>
      <c r="C2343" s="2" t="s">
        <v>3125</v>
      </c>
      <c r="D2343" s="7">
        <v>12025000030027</v>
      </c>
      <c r="E2343" s="2" t="s">
        <v>9</v>
      </c>
      <c r="F2343" s="2" t="s">
        <v>3242</v>
      </c>
      <c r="G2343" s="5">
        <v>968</v>
      </c>
      <c r="H2343" s="2" t="s">
        <v>1269</v>
      </c>
      <c r="I2343" s="2" t="s">
        <v>1271</v>
      </c>
    </row>
    <row r="2344" spans="2:9" x14ac:dyDescent="0.2">
      <c r="B2344" s="8">
        <v>45985</v>
      </c>
      <c r="C2344" s="2" t="s">
        <v>3125</v>
      </c>
      <c r="D2344" s="7">
        <v>12025000030016</v>
      </c>
      <c r="E2344" s="2" t="s">
        <v>9</v>
      </c>
      <c r="F2344" s="2" t="s">
        <v>3243</v>
      </c>
      <c r="G2344" s="5">
        <v>318.23</v>
      </c>
      <c r="H2344" s="2" t="s">
        <v>736</v>
      </c>
      <c r="I2344" s="2" t="s">
        <v>738</v>
      </c>
    </row>
    <row r="2345" spans="2:9" x14ac:dyDescent="0.2">
      <c r="B2345" s="8">
        <v>45985</v>
      </c>
      <c r="C2345" s="2" t="s">
        <v>3125</v>
      </c>
      <c r="D2345" s="7">
        <v>12025000030014</v>
      </c>
      <c r="E2345" s="2" t="s">
        <v>9</v>
      </c>
      <c r="F2345" s="2" t="s">
        <v>3245</v>
      </c>
      <c r="G2345" s="5">
        <v>484</v>
      </c>
      <c r="H2345" s="2" t="s">
        <v>3244</v>
      </c>
      <c r="I2345" s="2" t="s">
        <v>3246</v>
      </c>
    </row>
    <row r="2346" spans="2:9" x14ac:dyDescent="0.2">
      <c r="B2346" s="8">
        <v>45988</v>
      </c>
      <c r="C2346" s="2" t="s">
        <v>7</v>
      </c>
      <c r="D2346" s="7">
        <v>12025000030758</v>
      </c>
      <c r="E2346" s="2" t="s">
        <v>9</v>
      </c>
      <c r="F2346" s="2" t="s">
        <v>59</v>
      </c>
      <c r="G2346" s="5">
        <v>90.75</v>
      </c>
      <c r="H2346" s="2" t="s">
        <v>58</v>
      </c>
      <c r="I2346" s="2" t="s">
        <v>60</v>
      </c>
    </row>
    <row r="2347" spans="2:9" x14ac:dyDescent="0.2">
      <c r="B2347" s="8">
        <v>45988</v>
      </c>
      <c r="C2347" s="2" t="s">
        <v>7</v>
      </c>
      <c r="D2347" s="7">
        <v>12025000030725</v>
      </c>
      <c r="E2347" s="2" t="s">
        <v>9</v>
      </c>
      <c r="F2347" s="2" t="s">
        <v>62</v>
      </c>
      <c r="G2347" s="5">
        <v>2.67</v>
      </c>
      <c r="H2347" s="2" t="s">
        <v>61</v>
      </c>
      <c r="I2347" s="2" t="s">
        <v>63</v>
      </c>
    </row>
    <row r="2348" spans="2:9" x14ac:dyDescent="0.2">
      <c r="B2348" s="8">
        <v>45988</v>
      </c>
      <c r="C2348" s="2" t="s">
        <v>474</v>
      </c>
      <c r="D2348" s="7">
        <v>12025000030778</v>
      </c>
      <c r="E2348" s="2" t="s">
        <v>9</v>
      </c>
      <c r="F2348" s="2" t="s">
        <v>639</v>
      </c>
      <c r="G2348" s="5">
        <v>1452</v>
      </c>
      <c r="H2348" s="2" t="s">
        <v>638</v>
      </c>
      <c r="I2348" s="2" t="s">
        <v>640</v>
      </c>
    </row>
    <row r="2349" spans="2:9" x14ac:dyDescent="0.2">
      <c r="B2349" s="8">
        <v>45988</v>
      </c>
      <c r="C2349" s="2" t="s">
        <v>474</v>
      </c>
      <c r="D2349" s="7">
        <v>12025000030775</v>
      </c>
      <c r="E2349" s="2" t="s">
        <v>9</v>
      </c>
      <c r="F2349" s="2" t="s">
        <v>642</v>
      </c>
      <c r="G2349" s="5">
        <v>500</v>
      </c>
      <c r="H2349" s="2" t="s">
        <v>641</v>
      </c>
      <c r="I2349" s="2" t="s">
        <v>643</v>
      </c>
    </row>
    <row r="2350" spans="2:9" x14ac:dyDescent="0.2">
      <c r="B2350" s="8">
        <v>45988</v>
      </c>
      <c r="C2350" s="2" t="s">
        <v>474</v>
      </c>
      <c r="D2350" s="7">
        <v>12025000030773</v>
      </c>
      <c r="E2350" s="2" t="s">
        <v>22</v>
      </c>
      <c r="F2350" s="2" t="s">
        <v>645</v>
      </c>
      <c r="G2350" s="5">
        <v>1815</v>
      </c>
      <c r="H2350" s="2" t="s">
        <v>644</v>
      </c>
      <c r="I2350" s="2" t="s">
        <v>646</v>
      </c>
    </row>
    <row r="2351" spans="2:9" x14ac:dyDescent="0.2">
      <c r="B2351" s="8">
        <v>45988</v>
      </c>
      <c r="C2351" s="2" t="s">
        <v>474</v>
      </c>
      <c r="D2351" s="7">
        <v>12025000030770</v>
      </c>
      <c r="E2351" s="2" t="s">
        <v>9</v>
      </c>
      <c r="F2351" s="2" t="s">
        <v>648</v>
      </c>
      <c r="G2351" s="5">
        <v>575.22</v>
      </c>
      <c r="H2351" s="2" t="s">
        <v>647</v>
      </c>
      <c r="I2351" s="2" t="s">
        <v>649</v>
      </c>
    </row>
    <row r="2352" spans="2:9" x14ac:dyDescent="0.2">
      <c r="B2352" s="8">
        <v>45988</v>
      </c>
      <c r="C2352" s="2" t="s">
        <v>474</v>
      </c>
      <c r="D2352" s="7">
        <v>12025000030768</v>
      </c>
      <c r="E2352" s="2" t="s">
        <v>9</v>
      </c>
      <c r="F2352" s="2" t="s">
        <v>651</v>
      </c>
      <c r="G2352" s="5">
        <v>330</v>
      </c>
      <c r="H2352" s="2" t="s">
        <v>650</v>
      </c>
      <c r="I2352" s="2" t="s">
        <v>652</v>
      </c>
    </row>
    <row r="2353" spans="2:9" x14ac:dyDescent="0.2">
      <c r="B2353" s="8">
        <v>45988</v>
      </c>
      <c r="C2353" s="2" t="s">
        <v>474</v>
      </c>
      <c r="D2353" s="7">
        <v>12025000030766</v>
      </c>
      <c r="E2353" s="2" t="s">
        <v>9</v>
      </c>
      <c r="F2353" s="2" t="s">
        <v>653</v>
      </c>
      <c r="G2353" s="5">
        <v>250</v>
      </c>
      <c r="H2353" s="2" t="s">
        <v>496</v>
      </c>
      <c r="I2353" s="2" t="s">
        <v>498</v>
      </c>
    </row>
    <row r="2354" spans="2:9" x14ac:dyDescent="0.2">
      <c r="B2354" s="8">
        <v>45988</v>
      </c>
      <c r="C2354" s="2" t="s">
        <v>474</v>
      </c>
      <c r="D2354" s="7">
        <v>12025000030764</v>
      </c>
      <c r="E2354" s="2" t="s">
        <v>22</v>
      </c>
      <c r="F2354" s="2" t="s">
        <v>654</v>
      </c>
      <c r="G2354" s="5">
        <v>1391.5</v>
      </c>
      <c r="H2354" s="2" t="s">
        <v>83</v>
      </c>
      <c r="I2354" s="2" t="s">
        <v>85</v>
      </c>
    </row>
    <row r="2355" spans="2:9" x14ac:dyDescent="0.2">
      <c r="B2355" s="8">
        <v>45988</v>
      </c>
      <c r="C2355" s="2" t="s">
        <v>474</v>
      </c>
      <c r="D2355" s="7">
        <v>12025000030763</v>
      </c>
      <c r="E2355" s="2" t="s">
        <v>22</v>
      </c>
      <c r="F2355" s="2" t="s">
        <v>655</v>
      </c>
      <c r="G2355" s="5">
        <v>3974.85</v>
      </c>
      <c r="H2355" s="2" t="s">
        <v>83</v>
      </c>
      <c r="I2355" s="2" t="s">
        <v>85</v>
      </c>
    </row>
    <row r="2356" spans="2:9" x14ac:dyDescent="0.2">
      <c r="B2356" s="8">
        <v>45988</v>
      </c>
      <c r="C2356" s="2" t="s">
        <v>474</v>
      </c>
      <c r="D2356" s="7">
        <v>12025000030762</v>
      </c>
      <c r="E2356" s="2" t="s">
        <v>22</v>
      </c>
      <c r="F2356" s="2" t="s">
        <v>656</v>
      </c>
      <c r="G2356" s="5">
        <v>4047.45</v>
      </c>
      <c r="H2356" s="2" t="s">
        <v>83</v>
      </c>
      <c r="I2356" s="2" t="s">
        <v>85</v>
      </c>
    </row>
    <row r="2357" spans="2:9" x14ac:dyDescent="0.2">
      <c r="B2357" s="8">
        <v>45988</v>
      </c>
      <c r="C2357" s="2" t="s">
        <v>474</v>
      </c>
      <c r="D2357" s="7">
        <v>12025000030760</v>
      </c>
      <c r="E2357" s="2" t="s">
        <v>9</v>
      </c>
      <c r="F2357" s="2" t="s">
        <v>657</v>
      </c>
      <c r="G2357" s="5">
        <v>38.96</v>
      </c>
      <c r="H2357" s="2" t="s">
        <v>493</v>
      </c>
      <c r="I2357" s="2" t="s">
        <v>495</v>
      </c>
    </row>
    <row r="2358" spans="2:9" x14ac:dyDescent="0.2">
      <c r="B2358" s="8">
        <v>45988</v>
      </c>
      <c r="C2358" s="2" t="s">
        <v>474</v>
      </c>
      <c r="D2358" s="7">
        <v>12025000030757</v>
      </c>
      <c r="E2358" s="2" t="s">
        <v>22</v>
      </c>
      <c r="F2358" s="2" t="s">
        <v>659</v>
      </c>
      <c r="G2358" s="5">
        <v>388.44</v>
      </c>
      <c r="H2358" s="2" t="s">
        <v>658</v>
      </c>
      <c r="I2358" s="2" t="s">
        <v>660</v>
      </c>
    </row>
    <row r="2359" spans="2:9" x14ac:dyDescent="0.2">
      <c r="B2359" s="8">
        <v>45988</v>
      </c>
      <c r="C2359" s="2" t="s">
        <v>474</v>
      </c>
      <c r="D2359" s="7">
        <v>12025000030756</v>
      </c>
      <c r="E2359" s="2" t="s">
        <v>22</v>
      </c>
      <c r="F2359" s="2" t="s">
        <v>659</v>
      </c>
      <c r="G2359" s="5">
        <v>388.44</v>
      </c>
      <c r="H2359" s="2" t="s">
        <v>658</v>
      </c>
      <c r="I2359" s="2" t="s">
        <v>660</v>
      </c>
    </row>
    <row r="2360" spans="2:9" x14ac:dyDescent="0.2">
      <c r="B2360" s="8">
        <v>45988</v>
      </c>
      <c r="C2360" s="2" t="s">
        <v>474</v>
      </c>
      <c r="D2360" s="7">
        <v>12025000030755</v>
      </c>
      <c r="E2360" s="2" t="s">
        <v>22</v>
      </c>
      <c r="F2360" s="2" t="s">
        <v>661</v>
      </c>
      <c r="G2360" s="5">
        <v>388.44</v>
      </c>
      <c r="H2360" s="2" t="s">
        <v>658</v>
      </c>
      <c r="I2360" s="2" t="s">
        <v>660</v>
      </c>
    </row>
    <row r="2361" spans="2:9" x14ac:dyDescent="0.2">
      <c r="B2361" s="8">
        <v>45988</v>
      </c>
      <c r="C2361" s="2" t="s">
        <v>474</v>
      </c>
      <c r="D2361" s="7">
        <v>12025000030754</v>
      </c>
      <c r="E2361" s="2" t="s">
        <v>9</v>
      </c>
      <c r="F2361" s="2" t="s">
        <v>663</v>
      </c>
      <c r="G2361" s="5">
        <v>977.08</v>
      </c>
      <c r="H2361" s="2" t="s">
        <v>662</v>
      </c>
      <c r="I2361" s="2" t="s">
        <v>664</v>
      </c>
    </row>
    <row r="2362" spans="2:9" x14ac:dyDescent="0.2">
      <c r="B2362" s="8">
        <v>45988</v>
      </c>
      <c r="C2362" s="2" t="s">
        <v>474</v>
      </c>
      <c r="D2362" s="7">
        <v>12025000030751</v>
      </c>
      <c r="E2362" s="2" t="s">
        <v>9</v>
      </c>
      <c r="F2362" s="2" t="s">
        <v>666</v>
      </c>
      <c r="G2362" s="5">
        <v>563.01</v>
      </c>
      <c r="H2362" s="2" t="s">
        <v>665</v>
      </c>
      <c r="I2362" s="2" t="s">
        <v>667</v>
      </c>
    </row>
    <row r="2363" spans="2:9" x14ac:dyDescent="0.2">
      <c r="B2363" s="8">
        <v>45988</v>
      </c>
      <c r="C2363" s="2" t="s">
        <v>474</v>
      </c>
      <c r="D2363" s="7">
        <v>12025000030749</v>
      </c>
      <c r="E2363" s="2" t="s">
        <v>9</v>
      </c>
      <c r="F2363" s="2" t="s">
        <v>668</v>
      </c>
      <c r="G2363" s="5">
        <v>1208.45</v>
      </c>
      <c r="H2363" s="2" t="s">
        <v>484</v>
      </c>
      <c r="I2363" s="2" t="s">
        <v>486</v>
      </c>
    </row>
    <row r="2364" spans="2:9" x14ac:dyDescent="0.2">
      <c r="B2364" s="8">
        <v>45988</v>
      </c>
      <c r="C2364" s="2" t="s">
        <v>474</v>
      </c>
      <c r="D2364" s="7">
        <v>12025000030746</v>
      </c>
      <c r="E2364" s="2" t="s">
        <v>22</v>
      </c>
      <c r="F2364" s="2" t="s">
        <v>670</v>
      </c>
      <c r="G2364" s="5">
        <v>4840</v>
      </c>
      <c r="H2364" s="2" t="s">
        <v>669</v>
      </c>
      <c r="I2364" s="2" t="s">
        <v>671</v>
      </c>
    </row>
    <row r="2365" spans="2:9" x14ac:dyDescent="0.2">
      <c r="B2365" s="8">
        <v>45988</v>
      </c>
      <c r="C2365" s="2" t="s">
        <v>474</v>
      </c>
      <c r="D2365" s="7">
        <v>12025000030745</v>
      </c>
      <c r="E2365" s="2" t="s">
        <v>22</v>
      </c>
      <c r="F2365" s="2" t="s">
        <v>672</v>
      </c>
      <c r="G2365" s="5">
        <v>2420</v>
      </c>
      <c r="H2365" s="2" t="s">
        <v>669</v>
      </c>
      <c r="I2365" s="2" t="s">
        <v>671</v>
      </c>
    </row>
    <row r="2366" spans="2:9" x14ac:dyDescent="0.2">
      <c r="B2366" s="8">
        <v>45988</v>
      </c>
      <c r="C2366" s="2" t="s">
        <v>474</v>
      </c>
      <c r="D2366" s="7">
        <v>12025000030741</v>
      </c>
      <c r="E2366" s="2" t="s">
        <v>22</v>
      </c>
      <c r="F2366" s="2" t="s">
        <v>674</v>
      </c>
      <c r="G2366" s="5">
        <v>2867.7</v>
      </c>
      <c r="H2366" s="2" t="s">
        <v>673</v>
      </c>
      <c r="I2366" s="2" t="s">
        <v>675</v>
      </c>
    </row>
    <row r="2367" spans="2:9" x14ac:dyDescent="0.2">
      <c r="B2367" s="8">
        <v>45988</v>
      </c>
      <c r="C2367" s="2" t="s">
        <v>474</v>
      </c>
      <c r="D2367" s="7">
        <v>12025000030735</v>
      </c>
      <c r="E2367" s="2" t="s">
        <v>9</v>
      </c>
      <c r="F2367" s="2" t="s">
        <v>676</v>
      </c>
      <c r="G2367" s="5">
        <v>142.78</v>
      </c>
      <c r="H2367" s="2" t="s">
        <v>543</v>
      </c>
      <c r="I2367" s="2" t="s">
        <v>545</v>
      </c>
    </row>
    <row r="2368" spans="2:9" x14ac:dyDescent="0.2">
      <c r="B2368" s="8">
        <v>45988</v>
      </c>
      <c r="C2368" s="2" t="s">
        <v>474</v>
      </c>
      <c r="D2368" s="7">
        <v>12025000030734</v>
      </c>
      <c r="E2368" s="2" t="s">
        <v>22</v>
      </c>
      <c r="F2368" s="2" t="s">
        <v>678</v>
      </c>
      <c r="G2368" s="5">
        <v>811.13</v>
      </c>
      <c r="H2368" s="2" t="s">
        <v>677</v>
      </c>
      <c r="I2368" s="2" t="s">
        <v>679</v>
      </c>
    </row>
    <row r="2369" spans="2:9" x14ac:dyDescent="0.2">
      <c r="B2369" s="8">
        <v>45988</v>
      </c>
      <c r="C2369" s="2" t="s">
        <v>474</v>
      </c>
      <c r="D2369" s="7">
        <v>12025000030733</v>
      </c>
      <c r="E2369" s="2" t="s">
        <v>9</v>
      </c>
      <c r="F2369" s="2" t="s">
        <v>681</v>
      </c>
      <c r="G2369" s="5">
        <v>190.8</v>
      </c>
      <c r="H2369" s="2" t="s">
        <v>680</v>
      </c>
      <c r="I2369" s="2" t="s">
        <v>682</v>
      </c>
    </row>
    <row r="2370" spans="2:9" x14ac:dyDescent="0.2">
      <c r="B2370" s="8">
        <v>45988</v>
      </c>
      <c r="C2370" s="2" t="s">
        <v>474</v>
      </c>
      <c r="D2370" s="7">
        <v>12025000030731</v>
      </c>
      <c r="E2370" s="2" t="s">
        <v>9</v>
      </c>
      <c r="F2370" s="2" t="s">
        <v>62</v>
      </c>
      <c r="G2370" s="5">
        <v>55.66</v>
      </c>
      <c r="H2370" s="2" t="s">
        <v>146</v>
      </c>
      <c r="I2370" s="2" t="s">
        <v>148</v>
      </c>
    </row>
    <row r="2371" spans="2:9" x14ac:dyDescent="0.2">
      <c r="B2371" s="8">
        <v>45988</v>
      </c>
      <c r="C2371" s="2" t="s">
        <v>474</v>
      </c>
      <c r="D2371" s="7">
        <v>12025000030730</v>
      </c>
      <c r="E2371" s="2" t="s">
        <v>9</v>
      </c>
      <c r="F2371" s="2" t="s">
        <v>683</v>
      </c>
      <c r="G2371" s="5">
        <v>91.51</v>
      </c>
      <c r="H2371" s="2" t="s">
        <v>212</v>
      </c>
      <c r="I2371" s="2" t="s">
        <v>214</v>
      </c>
    </row>
    <row r="2372" spans="2:9" x14ac:dyDescent="0.2">
      <c r="B2372" s="8">
        <v>45988</v>
      </c>
      <c r="C2372" s="2" t="s">
        <v>474</v>
      </c>
      <c r="D2372" s="7">
        <v>12025000030728</v>
      </c>
      <c r="E2372" s="2" t="s">
        <v>9</v>
      </c>
      <c r="F2372" s="2" t="s">
        <v>685</v>
      </c>
      <c r="G2372" s="5">
        <v>200</v>
      </c>
      <c r="H2372" s="2" t="s">
        <v>684</v>
      </c>
      <c r="I2372" s="2" t="s">
        <v>686</v>
      </c>
    </row>
    <row r="2373" spans="2:9" x14ac:dyDescent="0.2">
      <c r="B2373" s="8">
        <v>45988</v>
      </c>
      <c r="C2373" s="2" t="s">
        <v>474</v>
      </c>
      <c r="D2373" s="7">
        <v>12025000030727</v>
      </c>
      <c r="E2373" s="2" t="s">
        <v>9</v>
      </c>
      <c r="F2373" s="2" t="s">
        <v>688</v>
      </c>
      <c r="G2373" s="5">
        <v>187.2</v>
      </c>
      <c r="H2373" s="2" t="s">
        <v>687</v>
      </c>
      <c r="I2373" s="2" t="s">
        <v>689</v>
      </c>
    </row>
    <row r="2374" spans="2:9" x14ac:dyDescent="0.2">
      <c r="B2374" s="8">
        <v>45988</v>
      </c>
      <c r="C2374" s="2" t="s">
        <v>474</v>
      </c>
      <c r="D2374" s="7">
        <v>12025000030724</v>
      </c>
      <c r="E2374" s="2" t="s">
        <v>9</v>
      </c>
      <c r="F2374" s="2" t="s">
        <v>690</v>
      </c>
      <c r="G2374" s="5">
        <v>163.35</v>
      </c>
      <c r="H2374" s="2" t="s">
        <v>119</v>
      </c>
      <c r="I2374" s="2" t="s">
        <v>121</v>
      </c>
    </row>
    <row r="2375" spans="2:9" x14ac:dyDescent="0.2">
      <c r="B2375" s="8">
        <v>45988</v>
      </c>
      <c r="C2375" s="2" t="s">
        <v>474</v>
      </c>
      <c r="D2375" s="7">
        <v>12025000030718</v>
      </c>
      <c r="E2375" s="2" t="s">
        <v>9</v>
      </c>
      <c r="F2375" s="2" t="s">
        <v>691</v>
      </c>
      <c r="G2375" s="5">
        <v>125.56</v>
      </c>
      <c r="H2375" s="2" t="s">
        <v>69</v>
      </c>
      <c r="I2375" s="2" t="s">
        <v>71</v>
      </c>
    </row>
    <row r="2376" spans="2:9" x14ac:dyDescent="0.2">
      <c r="B2376" s="8">
        <v>45988</v>
      </c>
      <c r="C2376" s="2" t="s">
        <v>474</v>
      </c>
      <c r="D2376" s="7">
        <v>12025000030712</v>
      </c>
      <c r="E2376" s="2" t="s">
        <v>22</v>
      </c>
      <c r="F2376" s="2" t="s">
        <v>693</v>
      </c>
      <c r="G2376" s="5">
        <v>273.56</v>
      </c>
      <c r="H2376" s="2" t="s">
        <v>692</v>
      </c>
      <c r="I2376" s="2" t="s">
        <v>694</v>
      </c>
    </row>
    <row r="2377" spans="2:9" x14ac:dyDescent="0.2">
      <c r="B2377" s="8">
        <v>45988</v>
      </c>
      <c r="C2377" s="2" t="s">
        <v>2804</v>
      </c>
      <c r="D2377" s="7">
        <v>12025000030774</v>
      </c>
      <c r="E2377" s="2" t="s">
        <v>22</v>
      </c>
      <c r="F2377" s="2" t="s">
        <v>2840</v>
      </c>
      <c r="G2377" s="5">
        <v>1066.43</v>
      </c>
      <c r="H2377" s="2" t="s">
        <v>2839</v>
      </c>
      <c r="I2377" s="2" t="s">
        <v>2841</v>
      </c>
    </row>
    <row r="2378" spans="2:9" x14ac:dyDescent="0.2">
      <c r="B2378" s="8">
        <v>45988</v>
      </c>
      <c r="C2378" s="2" t="s">
        <v>2804</v>
      </c>
      <c r="D2378" s="7">
        <v>12025000030765</v>
      </c>
      <c r="E2378" s="2" t="s">
        <v>22</v>
      </c>
      <c r="F2378" s="2" t="s">
        <v>2842</v>
      </c>
      <c r="G2378" s="5">
        <v>3630</v>
      </c>
      <c r="H2378" s="2" t="s">
        <v>2114</v>
      </c>
      <c r="I2378" s="2" t="s">
        <v>2116</v>
      </c>
    </row>
    <row r="2379" spans="2:9" x14ac:dyDescent="0.2">
      <c r="B2379" s="8">
        <v>45988</v>
      </c>
      <c r="C2379" s="2" t="s">
        <v>2804</v>
      </c>
      <c r="D2379" s="7">
        <v>12025000030753</v>
      </c>
      <c r="E2379" s="2" t="s">
        <v>22</v>
      </c>
      <c r="F2379" s="2" t="s">
        <v>2843</v>
      </c>
      <c r="G2379" s="5">
        <v>325</v>
      </c>
      <c r="H2379" s="2" t="s">
        <v>1287</v>
      </c>
      <c r="I2379" s="2" t="s">
        <v>1289</v>
      </c>
    </row>
    <row r="2380" spans="2:9" x14ac:dyDescent="0.2">
      <c r="B2380" s="8">
        <v>45988</v>
      </c>
      <c r="C2380" s="2" t="s">
        <v>2804</v>
      </c>
      <c r="D2380" s="7">
        <v>12025000030740</v>
      </c>
      <c r="E2380" s="2" t="s">
        <v>22</v>
      </c>
      <c r="F2380" s="2" t="s">
        <v>2844</v>
      </c>
      <c r="G2380" s="5">
        <v>490.05</v>
      </c>
      <c r="H2380" s="2" t="s">
        <v>578</v>
      </c>
      <c r="I2380" s="2" t="s">
        <v>580</v>
      </c>
    </row>
    <row r="2381" spans="2:9" x14ac:dyDescent="0.2">
      <c r="B2381" s="8">
        <v>45988</v>
      </c>
      <c r="C2381" s="2" t="s">
        <v>2804</v>
      </c>
      <c r="D2381" s="7">
        <v>12025000030739</v>
      </c>
      <c r="E2381" s="2" t="s">
        <v>22</v>
      </c>
      <c r="F2381" s="2" t="s">
        <v>2845</v>
      </c>
      <c r="G2381" s="5">
        <v>363</v>
      </c>
      <c r="H2381" s="2" t="s">
        <v>578</v>
      </c>
      <c r="I2381" s="2" t="s">
        <v>580</v>
      </c>
    </row>
    <row r="2382" spans="2:9" x14ac:dyDescent="0.2">
      <c r="B2382" s="8">
        <v>45988</v>
      </c>
      <c r="C2382" s="2" t="s">
        <v>2804</v>
      </c>
      <c r="D2382" s="7">
        <v>12025000030737</v>
      </c>
      <c r="E2382" s="2" t="s">
        <v>22</v>
      </c>
      <c r="F2382" s="2" t="s">
        <v>2846</v>
      </c>
      <c r="G2382" s="5">
        <v>950</v>
      </c>
      <c r="H2382" s="2" t="s">
        <v>143</v>
      </c>
      <c r="I2382" s="2" t="s">
        <v>145</v>
      </c>
    </row>
    <row r="2383" spans="2:9" x14ac:dyDescent="0.2">
      <c r="B2383" s="8">
        <v>45988</v>
      </c>
      <c r="C2383" s="2" t="s">
        <v>2804</v>
      </c>
      <c r="D2383" s="7">
        <v>12025000030726</v>
      </c>
      <c r="E2383" s="2" t="s">
        <v>22</v>
      </c>
      <c r="F2383" s="2" t="s">
        <v>2848</v>
      </c>
      <c r="G2383" s="5">
        <v>1969.88</v>
      </c>
      <c r="H2383" s="2" t="s">
        <v>2847</v>
      </c>
      <c r="I2383" s="2" t="s">
        <v>2849</v>
      </c>
    </row>
    <row r="2384" spans="2:9" x14ac:dyDescent="0.2">
      <c r="B2384" s="8">
        <v>45988</v>
      </c>
      <c r="C2384" s="2" t="s">
        <v>3125</v>
      </c>
      <c r="D2384" s="7">
        <v>12025000030777</v>
      </c>
      <c r="E2384" s="2" t="s">
        <v>9</v>
      </c>
      <c r="F2384" s="2" t="s">
        <v>3225</v>
      </c>
      <c r="G2384" s="5">
        <v>968</v>
      </c>
      <c r="H2384" s="2" t="s">
        <v>591</v>
      </c>
      <c r="I2384" s="2" t="s">
        <v>593</v>
      </c>
    </row>
    <row r="2385" spans="2:9" x14ac:dyDescent="0.2">
      <c r="B2385" s="8">
        <v>45988</v>
      </c>
      <c r="C2385" s="2" t="s">
        <v>3125</v>
      </c>
      <c r="D2385" s="7">
        <v>12025000030776</v>
      </c>
      <c r="E2385" s="2" t="s">
        <v>9</v>
      </c>
      <c r="F2385" s="2" t="s">
        <v>3226</v>
      </c>
      <c r="G2385" s="5">
        <v>689.7</v>
      </c>
      <c r="H2385" s="2" t="s">
        <v>638</v>
      </c>
      <c r="I2385" s="2" t="s">
        <v>640</v>
      </c>
    </row>
    <row r="2386" spans="2:9" x14ac:dyDescent="0.2">
      <c r="B2386" s="8">
        <v>45988</v>
      </c>
      <c r="C2386" s="2" t="s">
        <v>3125</v>
      </c>
      <c r="D2386" s="7">
        <v>12025000030772</v>
      </c>
      <c r="E2386" s="2" t="s">
        <v>9</v>
      </c>
      <c r="F2386" s="2" t="s">
        <v>3227</v>
      </c>
      <c r="G2386" s="5">
        <v>248.05</v>
      </c>
      <c r="H2386" s="2" t="s">
        <v>588</v>
      </c>
      <c r="I2386" s="2" t="s">
        <v>590</v>
      </c>
    </row>
    <row r="2387" spans="2:9" x14ac:dyDescent="0.2">
      <c r="B2387" s="8">
        <v>45988</v>
      </c>
      <c r="C2387" s="2" t="s">
        <v>3125</v>
      </c>
      <c r="D2387" s="7">
        <v>12025000030769</v>
      </c>
      <c r="E2387" s="2" t="s">
        <v>9</v>
      </c>
      <c r="F2387" s="2" t="s">
        <v>3228</v>
      </c>
      <c r="G2387" s="5">
        <v>848.52</v>
      </c>
      <c r="H2387" s="2" t="s">
        <v>1487</v>
      </c>
      <c r="I2387" s="2" t="s">
        <v>1489</v>
      </c>
    </row>
    <row r="2388" spans="2:9" x14ac:dyDescent="0.2">
      <c r="B2388" s="8">
        <v>45988</v>
      </c>
      <c r="C2388" s="2" t="s">
        <v>3125</v>
      </c>
      <c r="D2388" s="7">
        <v>12025000030759</v>
      </c>
      <c r="E2388" s="2" t="s">
        <v>9</v>
      </c>
      <c r="F2388" s="2" t="s">
        <v>3229</v>
      </c>
      <c r="G2388" s="5">
        <v>93.12</v>
      </c>
      <c r="H2388" s="2" t="s">
        <v>493</v>
      </c>
      <c r="I2388" s="2" t="s">
        <v>495</v>
      </c>
    </row>
    <row r="2389" spans="2:9" x14ac:dyDescent="0.2">
      <c r="B2389" s="8">
        <v>45988</v>
      </c>
      <c r="C2389" s="2" t="s">
        <v>3125</v>
      </c>
      <c r="D2389" s="7">
        <v>12025000030752</v>
      </c>
      <c r="E2389" s="2" t="s">
        <v>9</v>
      </c>
      <c r="F2389" s="2" t="s">
        <v>3230</v>
      </c>
      <c r="G2389" s="5">
        <v>330.09</v>
      </c>
      <c r="H2389" s="2" t="s">
        <v>665</v>
      </c>
      <c r="I2389" s="2" t="s">
        <v>667</v>
      </c>
    </row>
    <row r="2390" spans="2:9" x14ac:dyDescent="0.2">
      <c r="B2390" s="8">
        <v>45988</v>
      </c>
      <c r="C2390" s="2" t="s">
        <v>3125</v>
      </c>
      <c r="D2390" s="7">
        <v>12025000030750</v>
      </c>
      <c r="E2390" s="2" t="s">
        <v>9</v>
      </c>
      <c r="F2390" s="2" t="s">
        <v>3231</v>
      </c>
      <c r="G2390" s="5">
        <v>393.25</v>
      </c>
      <c r="H2390" s="2" t="s">
        <v>745</v>
      </c>
      <c r="I2390" s="2" t="s">
        <v>747</v>
      </c>
    </row>
    <row r="2391" spans="2:9" x14ac:dyDescent="0.2">
      <c r="B2391" s="8">
        <v>45988</v>
      </c>
      <c r="C2391" s="2" t="s">
        <v>3125</v>
      </c>
      <c r="D2391" s="7">
        <v>12025000030748</v>
      </c>
      <c r="E2391" s="2" t="s">
        <v>9</v>
      </c>
      <c r="F2391" s="2" t="s">
        <v>3232</v>
      </c>
      <c r="G2391" s="5">
        <v>441.31</v>
      </c>
      <c r="H2391" s="2" t="s">
        <v>484</v>
      </c>
      <c r="I2391" s="2" t="s">
        <v>486</v>
      </c>
    </row>
    <row r="2392" spans="2:9" x14ac:dyDescent="0.2">
      <c r="B2392" s="8">
        <v>45988</v>
      </c>
      <c r="C2392" s="2" t="s">
        <v>3125</v>
      </c>
      <c r="D2392" s="7">
        <v>12025000030747</v>
      </c>
      <c r="E2392" s="2" t="s">
        <v>9</v>
      </c>
      <c r="F2392" s="2" t="s">
        <v>3233</v>
      </c>
      <c r="G2392" s="5">
        <v>968</v>
      </c>
      <c r="H2392" s="2" t="s">
        <v>348</v>
      </c>
      <c r="I2392" s="2" t="s">
        <v>350</v>
      </c>
    </row>
    <row r="2393" spans="2:9" x14ac:dyDescent="0.2">
      <c r="B2393" s="8">
        <v>45988</v>
      </c>
      <c r="C2393" s="2" t="s">
        <v>3125</v>
      </c>
      <c r="D2393" s="7">
        <v>12025000030744</v>
      </c>
      <c r="E2393" s="2" t="s">
        <v>9</v>
      </c>
      <c r="F2393" s="2" t="s">
        <v>3176</v>
      </c>
      <c r="G2393" s="5">
        <v>102.69</v>
      </c>
      <c r="H2393" s="2" t="s">
        <v>25</v>
      </c>
      <c r="I2393" s="2" t="s">
        <v>27</v>
      </c>
    </row>
    <row r="2394" spans="2:9" x14ac:dyDescent="0.2">
      <c r="B2394" s="8">
        <v>45988</v>
      </c>
      <c r="C2394" s="2" t="s">
        <v>3125</v>
      </c>
      <c r="D2394" s="7">
        <v>12025000030743</v>
      </c>
      <c r="E2394" s="2" t="s">
        <v>9</v>
      </c>
      <c r="F2394" s="2" t="s">
        <v>3234</v>
      </c>
      <c r="G2394" s="5">
        <v>4600</v>
      </c>
      <c r="H2394" s="2" t="s">
        <v>139</v>
      </c>
      <c r="I2394" s="2" t="s">
        <v>141</v>
      </c>
    </row>
    <row r="2395" spans="2:9" x14ac:dyDescent="0.2">
      <c r="B2395" s="8">
        <v>45988</v>
      </c>
      <c r="C2395" s="2" t="s">
        <v>3125</v>
      </c>
      <c r="D2395" s="7">
        <v>12025000030736</v>
      </c>
      <c r="E2395" s="2" t="s">
        <v>9</v>
      </c>
      <c r="F2395" s="2" t="s">
        <v>818</v>
      </c>
      <c r="G2395" s="5">
        <v>149.88999999999999</v>
      </c>
      <c r="H2395" s="2" t="s">
        <v>475</v>
      </c>
      <c r="I2395" s="2" t="s">
        <v>477</v>
      </c>
    </row>
    <row r="2396" spans="2:9" x14ac:dyDescent="0.2">
      <c r="B2396" s="8">
        <v>45988</v>
      </c>
      <c r="C2396" s="2" t="s">
        <v>3125</v>
      </c>
      <c r="D2396" s="7">
        <v>12025000030732</v>
      </c>
      <c r="E2396" s="2" t="s">
        <v>9</v>
      </c>
      <c r="F2396" s="2" t="s">
        <v>3235</v>
      </c>
      <c r="G2396" s="5">
        <v>1113.2</v>
      </c>
      <c r="H2396" s="2" t="s">
        <v>1868</v>
      </c>
      <c r="I2396" s="2" t="s">
        <v>1870</v>
      </c>
    </row>
    <row r="2397" spans="2:9" x14ac:dyDescent="0.2">
      <c r="B2397" s="8">
        <v>45988</v>
      </c>
      <c r="C2397" s="2" t="s">
        <v>3125</v>
      </c>
      <c r="D2397" s="7">
        <v>12025000030722</v>
      </c>
      <c r="E2397" s="2" t="s">
        <v>9</v>
      </c>
      <c r="F2397" s="2" t="s">
        <v>818</v>
      </c>
      <c r="G2397" s="5">
        <v>147.80000000000001</v>
      </c>
      <c r="H2397" s="2" t="s">
        <v>475</v>
      </c>
      <c r="I2397" s="2" t="s">
        <v>477</v>
      </c>
    </row>
    <row r="2398" spans="2:9" x14ac:dyDescent="0.2">
      <c r="B2398" s="8">
        <v>45988</v>
      </c>
      <c r="C2398" s="2" t="s">
        <v>3125</v>
      </c>
      <c r="D2398" s="7">
        <v>12025000030721</v>
      </c>
      <c r="E2398" s="2" t="s">
        <v>9</v>
      </c>
      <c r="F2398" s="2" t="s">
        <v>818</v>
      </c>
      <c r="G2398" s="5">
        <v>149.88999999999999</v>
      </c>
      <c r="H2398" s="2" t="s">
        <v>475</v>
      </c>
      <c r="I2398" s="2" t="s">
        <v>477</v>
      </c>
    </row>
    <row r="2399" spans="2:9" x14ac:dyDescent="0.2">
      <c r="B2399" s="8">
        <v>45988</v>
      </c>
      <c r="C2399" s="2" t="s">
        <v>3125</v>
      </c>
      <c r="D2399" s="7">
        <v>12025000030717</v>
      </c>
      <c r="E2399" s="2" t="s">
        <v>9</v>
      </c>
      <c r="F2399" s="2" t="s">
        <v>3236</v>
      </c>
      <c r="G2399" s="5">
        <v>242.63</v>
      </c>
      <c r="H2399" s="2" t="s">
        <v>1408</v>
      </c>
      <c r="I2399" s="2" t="s">
        <v>1410</v>
      </c>
    </row>
    <row r="2400" spans="2:9" x14ac:dyDescent="0.2">
      <c r="B2400" s="8">
        <v>45988</v>
      </c>
      <c r="C2400" s="2" t="s">
        <v>3125</v>
      </c>
      <c r="D2400" s="7">
        <v>12025000030715</v>
      </c>
      <c r="E2400" s="2" t="s">
        <v>9</v>
      </c>
      <c r="F2400" s="2" t="s">
        <v>3238</v>
      </c>
      <c r="G2400" s="5">
        <v>135.38</v>
      </c>
      <c r="H2400" s="2" t="s">
        <v>3237</v>
      </c>
      <c r="I2400" s="2" t="s">
        <v>3239</v>
      </c>
    </row>
    <row r="2401" spans="2:9" x14ac:dyDescent="0.2">
      <c r="B2401" s="8">
        <v>45988</v>
      </c>
      <c r="C2401" s="2" t="s">
        <v>3125</v>
      </c>
      <c r="D2401" s="7">
        <v>12025000030714</v>
      </c>
      <c r="E2401" s="2" t="s">
        <v>9</v>
      </c>
      <c r="F2401" s="2" t="s">
        <v>3240</v>
      </c>
      <c r="G2401" s="5">
        <v>498.84</v>
      </c>
      <c r="H2401" s="2" t="s">
        <v>3237</v>
      </c>
      <c r="I2401" s="2" t="s">
        <v>3239</v>
      </c>
    </row>
    <row r="2402" spans="2:9" x14ac:dyDescent="0.2">
      <c r="B2402" s="8">
        <v>45988</v>
      </c>
      <c r="C2402" s="2" t="s">
        <v>3125</v>
      </c>
      <c r="D2402" s="7">
        <v>12025000030713</v>
      </c>
      <c r="E2402" s="2" t="s">
        <v>9</v>
      </c>
      <c r="F2402" s="2" t="s">
        <v>818</v>
      </c>
      <c r="G2402" s="5">
        <v>149.88999999999999</v>
      </c>
      <c r="H2402" s="2" t="s">
        <v>475</v>
      </c>
      <c r="I2402" s="2" t="s">
        <v>477</v>
      </c>
    </row>
    <row r="2403" spans="2:9" x14ac:dyDescent="0.2">
      <c r="B2403" s="8">
        <v>45993</v>
      </c>
      <c r="C2403" s="2" t="s">
        <v>7</v>
      </c>
      <c r="D2403" s="7">
        <v>12025000031645</v>
      </c>
      <c r="E2403" s="2" t="s">
        <v>9</v>
      </c>
      <c r="F2403" s="2" t="s">
        <v>47</v>
      </c>
      <c r="G2403" s="5">
        <v>850</v>
      </c>
      <c r="H2403" s="2" t="s">
        <v>8</v>
      </c>
      <c r="I2403" s="2" t="s">
        <v>11</v>
      </c>
    </row>
    <row r="2404" spans="2:9" x14ac:dyDescent="0.2">
      <c r="B2404" s="8">
        <v>45993</v>
      </c>
      <c r="C2404" s="2" t="s">
        <v>7</v>
      </c>
      <c r="D2404" s="7">
        <v>12025000031643</v>
      </c>
      <c r="E2404" s="2" t="s">
        <v>9</v>
      </c>
      <c r="F2404" s="2" t="s">
        <v>48</v>
      </c>
      <c r="G2404" s="5">
        <v>400</v>
      </c>
      <c r="H2404" s="2" t="s">
        <v>8</v>
      </c>
      <c r="I2404" s="2" t="s">
        <v>11</v>
      </c>
    </row>
    <row r="2405" spans="2:9" x14ac:dyDescent="0.2">
      <c r="B2405" s="8">
        <v>45993</v>
      </c>
      <c r="C2405" s="2" t="s">
        <v>7</v>
      </c>
      <c r="D2405" s="7">
        <v>12025000031620</v>
      </c>
      <c r="E2405" s="2" t="s">
        <v>9</v>
      </c>
      <c r="F2405" s="2" t="s">
        <v>50</v>
      </c>
      <c r="G2405" s="5">
        <v>183.92</v>
      </c>
      <c r="H2405" s="2" t="s">
        <v>49</v>
      </c>
      <c r="I2405" s="2" t="s">
        <v>51</v>
      </c>
    </row>
    <row r="2406" spans="2:9" x14ac:dyDescent="0.2">
      <c r="B2406" s="8">
        <v>45993</v>
      </c>
      <c r="C2406" s="2" t="s">
        <v>7</v>
      </c>
      <c r="D2406" s="7">
        <v>12025000031617</v>
      </c>
      <c r="E2406" s="2" t="s">
        <v>9</v>
      </c>
      <c r="F2406" s="2" t="s">
        <v>53</v>
      </c>
      <c r="G2406" s="5">
        <v>452.17</v>
      </c>
      <c r="H2406" s="2" t="s">
        <v>52</v>
      </c>
      <c r="I2406" s="2" t="s">
        <v>54</v>
      </c>
    </row>
    <row r="2407" spans="2:9" x14ac:dyDescent="0.2">
      <c r="B2407" s="8">
        <v>45993</v>
      </c>
      <c r="C2407" s="2" t="s">
        <v>7</v>
      </c>
      <c r="D2407" s="7">
        <v>12025000031603</v>
      </c>
      <c r="E2407" s="2" t="s">
        <v>22</v>
      </c>
      <c r="F2407" s="2" t="s">
        <v>56</v>
      </c>
      <c r="G2407" s="5">
        <v>11246.77</v>
      </c>
      <c r="H2407" s="2" t="s">
        <v>55</v>
      </c>
      <c r="I2407" s="2" t="s">
        <v>57</v>
      </c>
    </row>
    <row r="2408" spans="2:9" x14ac:dyDescent="0.2">
      <c r="B2408" s="8">
        <v>45993</v>
      </c>
      <c r="C2408" s="2" t="s">
        <v>474</v>
      </c>
      <c r="D2408" s="7">
        <v>12025000031666</v>
      </c>
      <c r="E2408" s="2" t="s">
        <v>22</v>
      </c>
      <c r="F2408" s="2" t="s">
        <v>605</v>
      </c>
      <c r="G2408" s="5">
        <v>2155</v>
      </c>
      <c r="H2408" s="2" t="s">
        <v>604</v>
      </c>
      <c r="I2408" s="2" t="s">
        <v>606</v>
      </c>
    </row>
    <row r="2409" spans="2:9" x14ac:dyDescent="0.2">
      <c r="B2409" s="8">
        <v>45993</v>
      </c>
      <c r="C2409" s="2" t="s">
        <v>474</v>
      </c>
      <c r="D2409" s="7">
        <v>12025000031665</v>
      </c>
      <c r="E2409" s="2" t="s">
        <v>9</v>
      </c>
      <c r="F2409" s="2" t="s">
        <v>608</v>
      </c>
      <c r="G2409" s="5">
        <v>906.29</v>
      </c>
      <c r="H2409" s="2" t="s">
        <v>607</v>
      </c>
      <c r="I2409" s="2" t="s">
        <v>609</v>
      </c>
    </row>
    <row r="2410" spans="2:9" x14ac:dyDescent="0.2">
      <c r="B2410" s="8">
        <v>45993</v>
      </c>
      <c r="C2410" s="2" t="s">
        <v>474</v>
      </c>
      <c r="D2410" s="7">
        <v>12025000031664</v>
      </c>
      <c r="E2410" s="2" t="s">
        <v>9</v>
      </c>
      <c r="F2410" s="2" t="s">
        <v>611</v>
      </c>
      <c r="G2410" s="5">
        <v>2632.96</v>
      </c>
      <c r="H2410" s="2" t="s">
        <v>610</v>
      </c>
      <c r="I2410" s="2" t="s">
        <v>612</v>
      </c>
    </row>
    <row r="2411" spans="2:9" x14ac:dyDescent="0.2">
      <c r="B2411" s="8">
        <v>45993</v>
      </c>
      <c r="C2411" s="2" t="s">
        <v>474</v>
      </c>
      <c r="D2411" s="7">
        <v>12025000031663</v>
      </c>
      <c r="E2411" s="2" t="s">
        <v>9</v>
      </c>
      <c r="F2411" s="2" t="s">
        <v>614</v>
      </c>
      <c r="G2411" s="5">
        <v>1079.32</v>
      </c>
      <c r="H2411" s="2" t="s">
        <v>613</v>
      </c>
      <c r="I2411" s="2" t="s">
        <v>615</v>
      </c>
    </row>
    <row r="2412" spans="2:9" x14ac:dyDescent="0.2">
      <c r="B2412" s="8">
        <v>45993</v>
      </c>
      <c r="C2412" s="2" t="s">
        <v>474</v>
      </c>
      <c r="D2412" s="7">
        <v>12025000031662</v>
      </c>
      <c r="E2412" s="2" t="s">
        <v>22</v>
      </c>
      <c r="F2412" s="2" t="s">
        <v>617</v>
      </c>
      <c r="G2412" s="5">
        <v>11673</v>
      </c>
      <c r="H2412" s="2" t="s">
        <v>616</v>
      </c>
      <c r="I2412" s="2" t="s">
        <v>618</v>
      </c>
    </row>
    <row r="2413" spans="2:9" x14ac:dyDescent="0.2">
      <c r="B2413" s="8">
        <v>45993</v>
      </c>
      <c r="C2413" s="2" t="s">
        <v>474</v>
      </c>
      <c r="D2413" s="7">
        <v>12025000031642</v>
      </c>
      <c r="E2413" s="2" t="s">
        <v>9</v>
      </c>
      <c r="F2413" s="2" t="s">
        <v>620</v>
      </c>
      <c r="G2413" s="5">
        <v>1034.55</v>
      </c>
      <c r="H2413" s="2" t="s">
        <v>619</v>
      </c>
      <c r="I2413" s="2" t="s">
        <v>621</v>
      </c>
    </row>
    <row r="2414" spans="2:9" x14ac:dyDescent="0.2">
      <c r="B2414" s="8">
        <v>45993</v>
      </c>
      <c r="C2414" s="2" t="s">
        <v>474</v>
      </c>
      <c r="D2414" s="7">
        <v>12025000031622</v>
      </c>
      <c r="E2414" s="2" t="s">
        <v>9</v>
      </c>
      <c r="F2414" s="2" t="s">
        <v>622</v>
      </c>
      <c r="G2414" s="5">
        <v>540</v>
      </c>
      <c r="H2414" s="2" t="s">
        <v>37</v>
      </c>
      <c r="I2414" s="2" t="s">
        <v>39</v>
      </c>
    </row>
    <row r="2415" spans="2:9" x14ac:dyDescent="0.2">
      <c r="B2415" s="8">
        <v>45993</v>
      </c>
      <c r="C2415" s="2" t="s">
        <v>474</v>
      </c>
      <c r="D2415" s="7">
        <v>12025000031621</v>
      </c>
      <c r="E2415" s="2" t="s">
        <v>9</v>
      </c>
      <c r="F2415" s="2" t="s">
        <v>624</v>
      </c>
      <c r="G2415" s="5">
        <v>1815</v>
      </c>
      <c r="H2415" s="2" t="s">
        <v>623</v>
      </c>
      <c r="I2415" s="2" t="s">
        <v>625</v>
      </c>
    </row>
    <row r="2416" spans="2:9" x14ac:dyDescent="0.2">
      <c r="B2416" s="8">
        <v>45993</v>
      </c>
      <c r="C2416" s="2" t="s">
        <v>474</v>
      </c>
      <c r="D2416" s="7">
        <v>12025000031619</v>
      </c>
      <c r="E2416" s="2" t="s">
        <v>22</v>
      </c>
      <c r="F2416" s="2" t="s">
        <v>626</v>
      </c>
      <c r="G2416" s="5">
        <v>1413.48</v>
      </c>
      <c r="H2416" s="2" t="s">
        <v>604</v>
      </c>
      <c r="I2416" s="2" t="s">
        <v>606</v>
      </c>
    </row>
    <row r="2417" spans="2:9" x14ac:dyDescent="0.2">
      <c r="B2417" s="8">
        <v>45993</v>
      </c>
      <c r="C2417" s="2" t="s">
        <v>474</v>
      </c>
      <c r="D2417" s="7">
        <v>12025000031616</v>
      </c>
      <c r="E2417" s="2" t="s">
        <v>22</v>
      </c>
      <c r="F2417" s="2" t="s">
        <v>628</v>
      </c>
      <c r="G2417" s="5">
        <v>1210</v>
      </c>
      <c r="H2417" s="2" t="s">
        <v>627</v>
      </c>
      <c r="I2417" s="2" t="s">
        <v>629</v>
      </c>
    </row>
    <row r="2418" spans="2:9" x14ac:dyDescent="0.2">
      <c r="B2418" s="8">
        <v>45993</v>
      </c>
      <c r="C2418" s="2" t="s">
        <v>474</v>
      </c>
      <c r="D2418" s="7">
        <v>12025000031614</v>
      </c>
      <c r="E2418" s="2" t="s">
        <v>9</v>
      </c>
      <c r="F2418" s="2" t="s">
        <v>631</v>
      </c>
      <c r="G2418" s="5">
        <v>484</v>
      </c>
      <c r="H2418" s="2" t="s">
        <v>630</v>
      </c>
      <c r="I2418" s="2" t="s">
        <v>632</v>
      </c>
    </row>
    <row r="2419" spans="2:9" x14ac:dyDescent="0.2">
      <c r="B2419" s="8">
        <v>45993</v>
      </c>
      <c r="C2419" s="2" t="s">
        <v>474</v>
      </c>
      <c r="D2419" s="7">
        <v>12025000031613</v>
      </c>
      <c r="E2419" s="2" t="s">
        <v>9</v>
      </c>
      <c r="F2419" s="2" t="s">
        <v>634</v>
      </c>
      <c r="G2419" s="5">
        <v>181.5</v>
      </c>
      <c r="H2419" s="2" t="s">
        <v>633</v>
      </c>
      <c r="I2419" s="2" t="s">
        <v>635</v>
      </c>
    </row>
    <row r="2420" spans="2:9" x14ac:dyDescent="0.2">
      <c r="B2420" s="8">
        <v>45993</v>
      </c>
      <c r="C2420" s="2" t="s">
        <v>474</v>
      </c>
      <c r="D2420" s="7">
        <v>12025000031593</v>
      </c>
      <c r="E2420" s="2" t="s">
        <v>9</v>
      </c>
      <c r="F2420" s="2" t="s">
        <v>636</v>
      </c>
      <c r="G2420" s="5">
        <v>29.4</v>
      </c>
      <c r="H2420" s="2" t="s">
        <v>18</v>
      </c>
      <c r="I2420" s="2" t="s">
        <v>20</v>
      </c>
    </row>
    <row r="2421" spans="2:9" x14ac:dyDescent="0.2">
      <c r="B2421" s="8">
        <v>45993</v>
      </c>
      <c r="C2421" s="2" t="s">
        <v>474</v>
      </c>
      <c r="D2421" s="7">
        <v>12025000031590</v>
      </c>
      <c r="E2421" s="2" t="s">
        <v>22</v>
      </c>
      <c r="F2421" s="2" t="s">
        <v>637</v>
      </c>
      <c r="G2421" s="5">
        <v>3019.15</v>
      </c>
      <c r="H2421" s="2" t="s">
        <v>552</v>
      </c>
      <c r="I2421" s="2" t="s">
        <v>554</v>
      </c>
    </row>
    <row r="2422" spans="2:9" x14ac:dyDescent="0.2">
      <c r="B2422" s="8">
        <v>45993</v>
      </c>
      <c r="C2422" s="2" t="s">
        <v>2804</v>
      </c>
      <c r="D2422" s="7">
        <v>12025000031646</v>
      </c>
      <c r="E2422" s="2" t="s">
        <v>22</v>
      </c>
      <c r="F2422" s="2" t="s">
        <v>2833</v>
      </c>
      <c r="G2422" s="5">
        <v>1560</v>
      </c>
      <c r="H2422" s="2" t="s">
        <v>2832</v>
      </c>
      <c r="I2422" s="2" t="s">
        <v>2834</v>
      </c>
    </row>
    <row r="2423" spans="2:9" x14ac:dyDescent="0.2">
      <c r="B2423" s="8">
        <v>45993</v>
      </c>
      <c r="C2423" s="2" t="s">
        <v>2804</v>
      </c>
      <c r="D2423" s="7">
        <v>12025000031630</v>
      </c>
      <c r="E2423" s="2" t="s">
        <v>22</v>
      </c>
      <c r="F2423" s="2" t="s">
        <v>2835</v>
      </c>
      <c r="G2423" s="5">
        <v>1174.8</v>
      </c>
      <c r="H2423" s="2" t="s">
        <v>604</v>
      </c>
      <c r="I2423" s="2" t="s">
        <v>606</v>
      </c>
    </row>
    <row r="2424" spans="2:9" x14ac:dyDescent="0.2">
      <c r="B2424" s="8">
        <v>45993</v>
      </c>
      <c r="C2424" s="2" t="s">
        <v>2804</v>
      </c>
      <c r="D2424" s="7">
        <v>12025000031599</v>
      </c>
      <c r="E2424" s="2" t="s">
        <v>22</v>
      </c>
      <c r="F2424" s="2" t="s">
        <v>2837</v>
      </c>
      <c r="G2424" s="5">
        <v>15589.6</v>
      </c>
      <c r="H2424" s="2" t="s">
        <v>2836</v>
      </c>
      <c r="I2424" s="2" t="s">
        <v>2838</v>
      </c>
    </row>
    <row r="2425" spans="2:9" x14ac:dyDescent="0.2">
      <c r="B2425" s="8">
        <v>45993</v>
      </c>
      <c r="C2425" s="2" t="s">
        <v>3043</v>
      </c>
      <c r="D2425" s="7">
        <v>12025000031644</v>
      </c>
      <c r="E2425" s="2" t="s">
        <v>22</v>
      </c>
      <c r="F2425" s="2" t="s">
        <v>3063</v>
      </c>
      <c r="G2425" s="5">
        <v>1056.45</v>
      </c>
      <c r="H2425" s="2" t="s">
        <v>3062</v>
      </c>
      <c r="I2425" s="2" t="s">
        <v>3064</v>
      </c>
    </row>
    <row r="2426" spans="2:9" x14ac:dyDescent="0.2">
      <c r="B2426" s="8">
        <v>45993</v>
      </c>
      <c r="C2426" s="2" t="s">
        <v>3043</v>
      </c>
      <c r="D2426" s="7">
        <v>12025000031615</v>
      </c>
      <c r="E2426" s="2" t="s">
        <v>22</v>
      </c>
      <c r="F2426" s="2" t="s">
        <v>95</v>
      </c>
      <c r="G2426" s="5">
        <v>2126.5</v>
      </c>
      <c r="H2426" s="2" t="s">
        <v>127</v>
      </c>
      <c r="I2426" s="2" t="s">
        <v>129</v>
      </c>
    </row>
    <row r="2427" spans="2:9" x14ac:dyDescent="0.2">
      <c r="B2427" s="8">
        <v>45993</v>
      </c>
      <c r="C2427" s="2" t="s">
        <v>3043</v>
      </c>
      <c r="D2427" s="7">
        <v>12025000031606</v>
      </c>
      <c r="E2427" s="2" t="s">
        <v>22</v>
      </c>
      <c r="F2427" s="2" t="s">
        <v>3065</v>
      </c>
      <c r="G2427" s="5">
        <v>2172.56</v>
      </c>
      <c r="H2427" s="2" t="s">
        <v>325</v>
      </c>
      <c r="I2427" s="2" t="s">
        <v>327</v>
      </c>
    </row>
    <row r="2428" spans="2:9" x14ac:dyDescent="0.2">
      <c r="B2428" s="8">
        <v>45993</v>
      </c>
      <c r="C2428" s="2" t="s">
        <v>3043</v>
      </c>
      <c r="D2428" s="7">
        <v>12025000031605</v>
      </c>
      <c r="E2428" s="2" t="s">
        <v>22</v>
      </c>
      <c r="F2428" s="2" t="s">
        <v>3066</v>
      </c>
      <c r="G2428" s="5">
        <v>181.5</v>
      </c>
      <c r="H2428" s="2" t="s">
        <v>202</v>
      </c>
      <c r="I2428" s="2" t="s">
        <v>204</v>
      </c>
    </row>
    <row r="2429" spans="2:9" x14ac:dyDescent="0.2">
      <c r="B2429" s="8">
        <v>45993</v>
      </c>
      <c r="C2429" s="2" t="s">
        <v>3043</v>
      </c>
      <c r="D2429" s="7">
        <v>12025000031600</v>
      </c>
      <c r="E2429" s="2" t="s">
        <v>22</v>
      </c>
      <c r="F2429" s="2" t="s">
        <v>95</v>
      </c>
      <c r="G2429" s="5">
        <v>943.8</v>
      </c>
      <c r="H2429" s="2" t="s">
        <v>3026</v>
      </c>
      <c r="I2429" s="2" t="s">
        <v>3027</v>
      </c>
    </row>
    <row r="2430" spans="2:9" x14ac:dyDescent="0.2">
      <c r="B2430" s="8">
        <v>45993</v>
      </c>
      <c r="C2430" s="2" t="s">
        <v>3125</v>
      </c>
      <c r="D2430" s="7">
        <v>12025000031661</v>
      </c>
      <c r="E2430" s="2" t="s">
        <v>9</v>
      </c>
      <c r="F2430" s="2" t="s">
        <v>3214</v>
      </c>
      <c r="G2430" s="5">
        <v>2565</v>
      </c>
      <c r="H2430" s="2" t="s">
        <v>3213</v>
      </c>
      <c r="I2430" s="2" t="s">
        <v>3215</v>
      </c>
    </row>
    <row r="2431" spans="2:9" x14ac:dyDescent="0.2">
      <c r="B2431" s="8">
        <v>45993</v>
      </c>
      <c r="C2431" s="2" t="s">
        <v>3125</v>
      </c>
      <c r="D2431" s="7">
        <v>12025000031648</v>
      </c>
      <c r="E2431" s="2" t="s">
        <v>9</v>
      </c>
      <c r="F2431" s="2" t="s">
        <v>3216</v>
      </c>
      <c r="G2431" s="5">
        <v>193.6</v>
      </c>
      <c r="H2431" s="2" t="s">
        <v>484</v>
      </c>
      <c r="I2431" s="2" t="s">
        <v>486</v>
      </c>
    </row>
    <row r="2432" spans="2:9" x14ac:dyDescent="0.2">
      <c r="B2432" s="8">
        <v>45993</v>
      </c>
      <c r="C2432" s="2" t="s">
        <v>3125</v>
      </c>
      <c r="D2432" s="7">
        <v>12025000031647</v>
      </c>
      <c r="E2432" s="2" t="s">
        <v>9</v>
      </c>
      <c r="F2432" s="2" t="s">
        <v>3136</v>
      </c>
      <c r="G2432" s="5">
        <v>107</v>
      </c>
      <c r="H2432" s="2" t="s">
        <v>143</v>
      </c>
      <c r="I2432" s="2" t="s">
        <v>145</v>
      </c>
    </row>
    <row r="2433" spans="2:9" x14ac:dyDescent="0.2">
      <c r="B2433" s="8">
        <v>45993</v>
      </c>
      <c r="C2433" s="2" t="s">
        <v>3125</v>
      </c>
      <c r="D2433" s="7">
        <v>12025000031636</v>
      </c>
      <c r="E2433" s="2" t="s">
        <v>9</v>
      </c>
      <c r="F2433" s="2" t="s">
        <v>2043</v>
      </c>
      <c r="G2433" s="5">
        <v>25.34</v>
      </c>
      <c r="H2433" s="2" t="s">
        <v>195</v>
      </c>
      <c r="I2433" s="2" t="s">
        <v>196</v>
      </c>
    </row>
    <row r="2434" spans="2:9" x14ac:dyDescent="0.2">
      <c r="B2434" s="8">
        <v>45993</v>
      </c>
      <c r="C2434" s="2" t="s">
        <v>3125</v>
      </c>
      <c r="D2434" s="7">
        <v>12025000031635</v>
      </c>
      <c r="E2434" s="2" t="s">
        <v>9</v>
      </c>
      <c r="F2434" s="2" t="s">
        <v>2043</v>
      </c>
      <c r="G2434" s="5">
        <v>68.91</v>
      </c>
      <c r="H2434" s="2" t="s">
        <v>195</v>
      </c>
      <c r="I2434" s="2" t="s">
        <v>196</v>
      </c>
    </row>
    <row r="2435" spans="2:9" x14ac:dyDescent="0.2">
      <c r="B2435" s="8">
        <v>45993</v>
      </c>
      <c r="C2435" s="2" t="s">
        <v>3125</v>
      </c>
      <c r="D2435" s="7">
        <v>12025000031634</v>
      </c>
      <c r="E2435" s="2" t="s">
        <v>9</v>
      </c>
      <c r="F2435" s="2" t="s">
        <v>62</v>
      </c>
      <c r="G2435" s="5">
        <v>46.25</v>
      </c>
      <c r="H2435" s="2" t="s">
        <v>195</v>
      </c>
      <c r="I2435" s="2" t="s">
        <v>196</v>
      </c>
    </row>
    <row r="2436" spans="2:9" x14ac:dyDescent="0.2">
      <c r="B2436" s="8">
        <v>45993</v>
      </c>
      <c r="C2436" s="2" t="s">
        <v>3125</v>
      </c>
      <c r="D2436" s="7">
        <v>12025000031633</v>
      </c>
      <c r="E2436" s="2" t="s">
        <v>9</v>
      </c>
      <c r="F2436" s="2" t="s">
        <v>95</v>
      </c>
      <c r="G2436" s="5">
        <v>79.56</v>
      </c>
      <c r="H2436" s="2" t="s">
        <v>195</v>
      </c>
      <c r="I2436" s="2" t="s">
        <v>196</v>
      </c>
    </row>
    <row r="2437" spans="2:9" x14ac:dyDescent="0.2">
      <c r="B2437" s="8">
        <v>45993</v>
      </c>
      <c r="C2437" s="2" t="s">
        <v>3125</v>
      </c>
      <c r="D2437" s="7">
        <v>12025000031632</v>
      </c>
      <c r="E2437" s="2" t="s">
        <v>9</v>
      </c>
      <c r="F2437" s="2" t="s">
        <v>62</v>
      </c>
      <c r="G2437" s="5">
        <v>16.149999999999999</v>
      </c>
      <c r="H2437" s="2" t="s">
        <v>195</v>
      </c>
      <c r="I2437" s="2" t="s">
        <v>196</v>
      </c>
    </row>
    <row r="2438" spans="2:9" x14ac:dyDescent="0.2">
      <c r="B2438" s="8">
        <v>45993</v>
      </c>
      <c r="C2438" s="2" t="s">
        <v>3125</v>
      </c>
      <c r="D2438" s="7">
        <v>12025000031631</v>
      </c>
      <c r="E2438" s="2" t="s">
        <v>9</v>
      </c>
      <c r="F2438" s="2" t="s">
        <v>3217</v>
      </c>
      <c r="G2438" s="5">
        <v>474.32</v>
      </c>
      <c r="H2438" s="2" t="s">
        <v>745</v>
      </c>
      <c r="I2438" s="2" t="s">
        <v>747</v>
      </c>
    </row>
    <row r="2439" spans="2:9" x14ac:dyDescent="0.2">
      <c r="B2439" s="8">
        <v>45993</v>
      </c>
      <c r="C2439" s="2" t="s">
        <v>3125</v>
      </c>
      <c r="D2439" s="7">
        <v>12025000031612</v>
      </c>
      <c r="E2439" s="2" t="s">
        <v>9</v>
      </c>
      <c r="F2439" s="2" t="s">
        <v>342</v>
      </c>
      <c r="G2439" s="5">
        <v>2834.95</v>
      </c>
      <c r="H2439" s="2" t="s">
        <v>8</v>
      </c>
      <c r="I2439" s="2" t="s">
        <v>11</v>
      </c>
    </row>
    <row r="2440" spans="2:9" x14ac:dyDescent="0.2">
      <c r="B2440" s="8">
        <v>45993</v>
      </c>
      <c r="C2440" s="2" t="s">
        <v>3125</v>
      </c>
      <c r="D2440" s="7">
        <v>12025000031611</v>
      </c>
      <c r="E2440" s="2" t="s">
        <v>9</v>
      </c>
      <c r="F2440" s="2" t="s">
        <v>3218</v>
      </c>
      <c r="G2440" s="5">
        <v>605</v>
      </c>
      <c r="H2440" s="2" t="s">
        <v>588</v>
      </c>
      <c r="I2440" s="2" t="s">
        <v>590</v>
      </c>
    </row>
    <row r="2441" spans="2:9" x14ac:dyDescent="0.2">
      <c r="B2441" s="8">
        <v>45993</v>
      </c>
      <c r="C2441" s="2" t="s">
        <v>3125</v>
      </c>
      <c r="D2441" s="7">
        <v>12025000031610</v>
      </c>
      <c r="E2441" s="2" t="s">
        <v>9</v>
      </c>
      <c r="F2441" s="2" t="s">
        <v>871</v>
      </c>
      <c r="G2441" s="5">
        <v>90.8</v>
      </c>
      <c r="H2441" s="2" t="s">
        <v>83</v>
      </c>
      <c r="I2441" s="2" t="s">
        <v>85</v>
      </c>
    </row>
    <row r="2442" spans="2:9" x14ac:dyDescent="0.2">
      <c r="B2442" s="8">
        <v>45993</v>
      </c>
      <c r="C2442" s="2" t="s">
        <v>3125</v>
      </c>
      <c r="D2442" s="7">
        <v>12025000031609</v>
      </c>
      <c r="E2442" s="2" t="s">
        <v>9</v>
      </c>
      <c r="F2442" s="2" t="s">
        <v>525</v>
      </c>
      <c r="G2442" s="5">
        <v>302.8</v>
      </c>
      <c r="H2442" s="2" t="s">
        <v>83</v>
      </c>
      <c r="I2442" s="2" t="s">
        <v>85</v>
      </c>
    </row>
    <row r="2443" spans="2:9" x14ac:dyDescent="0.2">
      <c r="B2443" s="8">
        <v>45993</v>
      </c>
      <c r="C2443" s="2" t="s">
        <v>3125</v>
      </c>
      <c r="D2443" s="7">
        <v>12025000031608</v>
      </c>
      <c r="E2443" s="2" t="s">
        <v>9</v>
      </c>
      <c r="F2443" s="2" t="s">
        <v>3219</v>
      </c>
      <c r="G2443" s="5">
        <v>968</v>
      </c>
      <c r="H2443" s="2" t="s">
        <v>490</v>
      </c>
      <c r="I2443" s="2" t="s">
        <v>492</v>
      </c>
    </row>
    <row r="2444" spans="2:9" x14ac:dyDescent="0.2">
      <c r="B2444" s="8">
        <v>45993</v>
      </c>
      <c r="C2444" s="2" t="s">
        <v>3125</v>
      </c>
      <c r="D2444" s="7">
        <v>12025000031607</v>
      </c>
      <c r="E2444" s="2" t="s">
        <v>9</v>
      </c>
      <c r="F2444" s="2" t="s">
        <v>3221</v>
      </c>
      <c r="G2444" s="5">
        <v>425.32</v>
      </c>
      <c r="H2444" s="2" t="s">
        <v>3220</v>
      </c>
      <c r="I2444" s="2" t="s">
        <v>3222</v>
      </c>
    </row>
    <row r="2445" spans="2:9" x14ac:dyDescent="0.2">
      <c r="B2445" s="8">
        <v>45993</v>
      </c>
      <c r="C2445" s="2" t="s">
        <v>3125</v>
      </c>
      <c r="D2445" s="7">
        <v>12025000031602</v>
      </c>
      <c r="E2445" s="2" t="s">
        <v>9</v>
      </c>
      <c r="F2445" s="2" t="s">
        <v>3223</v>
      </c>
      <c r="G2445" s="5">
        <v>180.29</v>
      </c>
      <c r="H2445" s="2" t="s">
        <v>3220</v>
      </c>
      <c r="I2445" s="2" t="s">
        <v>3222</v>
      </c>
    </row>
    <row r="2446" spans="2:9" x14ac:dyDescent="0.2">
      <c r="B2446" s="8">
        <v>45993</v>
      </c>
      <c r="C2446" s="2" t="s">
        <v>3125</v>
      </c>
      <c r="D2446" s="7">
        <v>12025000031596</v>
      </c>
      <c r="E2446" s="2" t="s">
        <v>9</v>
      </c>
      <c r="F2446" s="2" t="s">
        <v>122</v>
      </c>
      <c r="G2446" s="5">
        <v>60.79</v>
      </c>
      <c r="H2446" s="2" t="s">
        <v>69</v>
      </c>
      <c r="I2446" s="2" t="s">
        <v>71</v>
      </c>
    </row>
    <row r="2447" spans="2:9" x14ac:dyDescent="0.2">
      <c r="B2447" s="8">
        <v>45993</v>
      </c>
      <c r="C2447" s="2" t="s">
        <v>3125</v>
      </c>
      <c r="D2447" s="7">
        <v>12025000031595</v>
      </c>
      <c r="E2447" s="2" t="s">
        <v>9</v>
      </c>
      <c r="F2447" s="2" t="s">
        <v>95</v>
      </c>
      <c r="G2447" s="5">
        <v>246.72</v>
      </c>
      <c r="H2447" s="2" t="s">
        <v>69</v>
      </c>
      <c r="I2447" s="2" t="s">
        <v>71</v>
      </c>
    </row>
    <row r="2448" spans="2:9" x14ac:dyDescent="0.2">
      <c r="B2448" s="8">
        <v>45993</v>
      </c>
      <c r="C2448" s="2" t="s">
        <v>3125</v>
      </c>
      <c r="D2448" s="7">
        <v>12025000031594</v>
      </c>
      <c r="E2448" s="2" t="s">
        <v>9</v>
      </c>
      <c r="F2448" s="2" t="s">
        <v>70</v>
      </c>
      <c r="G2448" s="5">
        <v>105.31</v>
      </c>
      <c r="H2448" s="2" t="s">
        <v>69</v>
      </c>
      <c r="I2448" s="2" t="s">
        <v>71</v>
      </c>
    </row>
    <row r="2449" spans="2:9" x14ac:dyDescent="0.2">
      <c r="B2449" s="8">
        <v>45993</v>
      </c>
      <c r="C2449" s="2" t="s">
        <v>3125</v>
      </c>
      <c r="D2449" s="7">
        <v>12025000031591</v>
      </c>
      <c r="E2449" s="2" t="s">
        <v>9</v>
      </c>
      <c r="F2449" s="2" t="s">
        <v>3224</v>
      </c>
      <c r="G2449" s="5">
        <v>1742.4</v>
      </c>
      <c r="H2449" s="2" t="s">
        <v>3131</v>
      </c>
      <c r="I2449" s="2" t="s">
        <v>3133</v>
      </c>
    </row>
    <row r="2450" spans="2:9" x14ac:dyDescent="0.2">
      <c r="B2450" s="8">
        <v>45995</v>
      </c>
      <c r="C2450" s="2" t="s">
        <v>3580</v>
      </c>
      <c r="D2450" s="7">
        <v>12025000031846</v>
      </c>
      <c r="E2450" s="2" t="s">
        <v>22</v>
      </c>
      <c r="F2450" s="2" t="s">
        <v>3582</v>
      </c>
      <c r="G2450" s="5">
        <v>2323.1999999999998</v>
      </c>
      <c r="H2450" s="2" t="s">
        <v>3581</v>
      </c>
      <c r="I2450" s="2" t="s">
        <v>3583</v>
      </c>
    </row>
    <row r="2451" spans="2:9" x14ac:dyDescent="0.2">
      <c r="B2451" s="8">
        <v>45996</v>
      </c>
      <c r="C2451" s="2" t="s">
        <v>7</v>
      </c>
      <c r="D2451" s="7">
        <v>12025000031981</v>
      </c>
      <c r="E2451" s="2" t="s">
        <v>9</v>
      </c>
      <c r="F2451" s="2" t="s">
        <v>32</v>
      </c>
      <c r="G2451" s="5">
        <v>4404.3999999999996</v>
      </c>
      <c r="H2451" s="2" t="s">
        <v>31</v>
      </c>
      <c r="I2451" s="2" t="s">
        <v>33</v>
      </c>
    </row>
    <row r="2452" spans="2:9" x14ac:dyDescent="0.2">
      <c r="B2452" s="8">
        <v>45996</v>
      </c>
      <c r="C2452" s="2" t="s">
        <v>7</v>
      </c>
      <c r="D2452" s="7">
        <v>12025000031961</v>
      </c>
      <c r="E2452" s="2" t="s">
        <v>9</v>
      </c>
      <c r="F2452" s="2" t="s">
        <v>35</v>
      </c>
      <c r="G2452" s="5">
        <v>24.7</v>
      </c>
      <c r="H2452" s="2" t="s">
        <v>34</v>
      </c>
      <c r="I2452" s="2" t="s">
        <v>36</v>
      </c>
    </row>
    <row r="2453" spans="2:9" x14ac:dyDescent="0.2">
      <c r="B2453" s="8">
        <v>45996</v>
      </c>
      <c r="C2453" s="2" t="s">
        <v>7</v>
      </c>
      <c r="D2453" s="7">
        <v>12025000031953</v>
      </c>
      <c r="E2453" s="2" t="s">
        <v>9</v>
      </c>
      <c r="F2453" s="2" t="s">
        <v>38</v>
      </c>
      <c r="G2453" s="5">
        <v>1000</v>
      </c>
      <c r="H2453" s="2" t="s">
        <v>37</v>
      </c>
      <c r="I2453" s="2" t="s">
        <v>39</v>
      </c>
    </row>
    <row r="2454" spans="2:9" x14ac:dyDescent="0.2">
      <c r="B2454" s="8">
        <v>45996</v>
      </c>
      <c r="C2454" s="2" t="s">
        <v>7</v>
      </c>
      <c r="D2454" s="7">
        <v>12025000031923</v>
      </c>
      <c r="E2454" s="2" t="s">
        <v>9</v>
      </c>
      <c r="F2454" s="2" t="s">
        <v>40</v>
      </c>
      <c r="G2454" s="5">
        <v>13.09</v>
      </c>
      <c r="H2454" s="2" t="s">
        <v>34</v>
      </c>
      <c r="I2454" s="2" t="s">
        <v>36</v>
      </c>
    </row>
    <row r="2455" spans="2:9" x14ac:dyDescent="0.2">
      <c r="B2455" s="8">
        <v>45996</v>
      </c>
      <c r="C2455" s="2" t="s">
        <v>7</v>
      </c>
      <c r="D2455" s="7">
        <v>12025000031896</v>
      </c>
      <c r="E2455" s="2" t="s">
        <v>9</v>
      </c>
      <c r="F2455" s="2" t="s">
        <v>42</v>
      </c>
      <c r="G2455" s="5">
        <v>102.17</v>
      </c>
      <c r="H2455" s="2" t="s">
        <v>41</v>
      </c>
      <c r="I2455" s="2" t="s">
        <v>43</v>
      </c>
    </row>
    <row r="2456" spans="2:9" x14ac:dyDescent="0.2">
      <c r="B2456" s="8">
        <v>45996</v>
      </c>
      <c r="C2456" s="2" t="s">
        <v>7</v>
      </c>
      <c r="D2456" s="7">
        <v>12025000031852</v>
      </c>
      <c r="E2456" s="2" t="s">
        <v>9</v>
      </c>
      <c r="F2456" s="2" t="s">
        <v>45</v>
      </c>
      <c r="G2456" s="5">
        <v>157.79</v>
      </c>
      <c r="H2456" s="2" t="s">
        <v>44</v>
      </c>
      <c r="I2456" s="2" t="s">
        <v>46</v>
      </c>
    </row>
    <row r="2457" spans="2:9" x14ac:dyDescent="0.2">
      <c r="B2457" s="8">
        <v>45996</v>
      </c>
      <c r="C2457" s="2" t="s">
        <v>474</v>
      </c>
      <c r="D2457" s="7">
        <v>12025000031984</v>
      </c>
      <c r="E2457" s="2" t="s">
        <v>9</v>
      </c>
      <c r="F2457" s="2" t="s">
        <v>550</v>
      </c>
      <c r="G2457" s="5">
        <v>1004.3</v>
      </c>
      <c r="H2457" s="2" t="s">
        <v>549</v>
      </c>
      <c r="I2457" s="2" t="s">
        <v>551</v>
      </c>
    </row>
    <row r="2458" spans="2:9" x14ac:dyDescent="0.2">
      <c r="B2458" s="8">
        <v>45996</v>
      </c>
      <c r="C2458" s="2" t="s">
        <v>474</v>
      </c>
      <c r="D2458" s="7">
        <v>12025000031979</v>
      </c>
      <c r="E2458" s="2" t="s">
        <v>9</v>
      </c>
      <c r="F2458" s="2" t="s">
        <v>95</v>
      </c>
      <c r="G2458" s="5">
        <v>4.3600000000000003</v>
      </c>
      <c r="H2458" s="2" t="s">
        <v>106</v>
      </c>
      <c r="I2458" s="2" t="s">
        <v>108</v>
      </c>
    </row>
    <row r="2459" spans="2:9" x14ac:dyDescent="0.2">
      <c r="B2459" s="8">
        <v>45996</v>
      </c>
      <c r="C2459" s="2" t="s">
        <v>474</v>
      </c>
      <c r="D2459" s="7">
        <v>12025000031975</v>
      </c>
      <c r="E2459" s="2" t="s">
        <v>22</v>
      </c>
      <c r="F2459" s="2" t="s">
        <v>553</v>
      </c>
      <c r="G2459" s="5">
        <v>3284.9</v>
      </c>
      <c r="H2459" s="2" t="s">
        <v>552</v>
      </c>
      <c r="I2459" s="2" t="s">
        <v>554</v>
      </c>
    </row>
    <row r="2460" spans="2:9" x14ac:dyDescent="0.2">
      <c r="B2460" s="8">
        <v>45996</v>
      </c>
      <c r="C2460" s="2" t="s">
        <v>474</v>
      </c>
      <c r="D2460" s="7">
        <v>12025000031973</v>
      </c>
      <c r="E2460" s="2" t="s">
        <v>9</v>
      </c>
      <c r="F2460" s="2" t="s">
        <v>556</v>
      </c>
      <c r="G2460" s="5">
        <v>260</v>
      </c>
      <c r="H2460" s="2" t="s">
        <v>555</v>
      </c>
      <c r="I2460" s="2" t="s">
        <v>557</v>
      </c>
    </row>
    <row r="2461" spans="2:9" x14ac:dyDescent="0.2">
      <c r="B2461" s="8">
        <v>45996</v>
      </c>
      <c r="C2461" s="2" t="s">
        <v>474</v>
      </c>
      <c r="D2461" s="7">
        <v>12025000031972</v>
      </c>
      <c r="E2461" s="2" t="s">
        <v>9</v>
      </c>
      <c r="F2461" s="2" t="s">
        <v>559</v>
      </c>
      <c r="G2461" s="5">
        <v>611.04999999999995</v>
      </c>
      <c r="H2461" s="2" t="s">
        <v>558</v>
      </c>
      <c r="I2461" s="2" t="s">
        <v>560</v>
      </c>
    </row>
    <row r="2462" spans="2:9" x14ac:dyDescent="0.2">
      <c r="B2462" s="8">
        <v>45996</v>
      </c>
      <c r="C2462" s="2" t="s">
        <v>474</v>
      </c>
      <c r="D2462" s="7">
        <v>12025000031971</v>
      </c>
      <c r="E2462" s="2" t="s">
        <v>9</v>
      </c>
      <c r="F2462" s="2" t="s">
        <v>561</v>
      </c>
      <c r="G2462" s="5">
        <v>186.34</v>
      </c>
      <c r="H2462" s="2" t="s">
        <v>558</v>
      </c>
      <c r="I2462" s="2" t="s">
        <v>560</v>
      </c>
    </row>
    <row r="2463" spans="2:9" x14ac:dyDescent="0.2">
      <c r="B2463" s="8">
        <v>45996</v>
      </c>
      <c r="C2463" s="2" t="s">
        <v>474</v>
      </c>
      <c r="D2463" s="7">
        <v>12025000031960</v>
      </c>
      <c r="E2463" s="2" t="s">
        <v>9</v>
      </c>
      <c r="F2463" s="2" t="s">
        <v>563</v>
      </c>
      <c r="G2463" s="5">
        <v>605</v>
      </c>
      <c r="H2463" s="2" t="s">
        <v>562</v>
      </c>
      <c r="I2463" s="2" t="s">
        <v>564</v>
      </c>
    </row>
    <row r="2464" spans="2:9" x14ac:dyDescent="0.2">
      <c r="B2464" s="8">
        <v>45996</v>
      </c>
      <c r="C2464" s="2" t="s">
        <v>474</v>
      </c>
      <c r="D2464" s="7">
        <v>12025000031942</v>
      </c>
      <c r="E2464" s="2" t="s">
        <v>9</v>
      </c>
      <c r="F2464" s="2" t="s">
        <v>565</v>
      </c>
      <c r="G2464" s="5">
        <v>163.35</v>
      </c>
      <c r="H2464" s="2" t="s">
        <v>175</v>
      </c>
      <c r="I2464" s="2" t="s">
        <v>177</v>
      </c>
    </row>
    <row r="2465" spans="2:9" x14ac:dyDescent="0.2">
      <c r="B2465" s="8">
        <v>45996</v>
      </c>
      <c r="C2465" s="2" t="s">
        <v>474</v>
      </c>
      <c r="D2465" s="7">
        <v>12025000031941</v>
      </c>
      <c r="E2465" s="2" t="s">
        <v>9</v>
      </c>
      <c r="F2465" s="2" t="s">
        <v>566</v>
      </c>
      <c r="G2465" s="5">
        <v>1087.19</v>
      </c>
      <c r="H2465" s="2" t="s">
        <v>175</v>
      </c>
      <c r="I2465" s="2" t="s">
        <v>177</v>
      </c>
    </row>
    <row r="2466" spans="2:9" x14ac:dyDescent="0.2">
      <c r="B2466" s="8">
        <v>45996</v>
      </c>
      <c r="C2466" s="2" t="s">
        <v>474</v>
      </c>
      <c r="D2466" s="7">
        <v>12025000031940</v>
      </c>
      <c r="E2466" s="2" t="s">
        <v>9</v>
      </c>
      <c r="F2466" s="2" t="s">
        <v>567</v>
      </c>
      <c r="G2466" s="5">
        <v>264.99</v>
      </c>
      <c r="H2466" s="2" t="s">
        <v>175</v>
      </c>
      <c r="I2466" s="2" t="s">
        <v>177</v>
      </c>
    </row>
    <row r="2467" spans="2:9" x14ac:dyDescent="0.2">
      <c r="B2467" s="8">
        <v>45996</v>
      </c>
      <c r="C2467" s="2" t="s">
        <v>474</v>
      </c>
      <c r="D2467" s="7">
        <v>12025000031934</v>
      </c>
      <c r="E2467" s="2" t="s">
        <v>22</v>
      </c>
      <c r="F2467" s="2" t="s">
        <v>569</v>
      </c>
      <c r="G2467" s="5">
        <v>18033.84</v>
      </c>
      <c r="H2467" s="2" t="s">
        <v>568</v>
      </c>
      <c r="I2467" s="2" t="s">
        <v>570</v>
      </c>
    </row>
    <row r="2468" spans="2:9" x14ac:dyDescent="0.2">
      <c r="B2468" s="8">
        <v>45996</v>
      </c>
      <c r="C2468" s="2" t="s">
        <v>474</v>
      </c>
      <c r="D2468" s="7">
        <v>12025000031922</v>
      </c>
      <c r="E2468" s="2" t="s">
        <v>9</v>
      </c>
      <c r="F2468" s="2" t="s">
        <v>572</v>
      </c>
      <c r="G2468" s="5">
        <v>36.65</v>
      </c>
      <c r="H2468" s="2" t="s">
        <v>571</v>
      </c>
      <c r="I2468" s="2" t="s">
        <v>573</v>
      </c>
    </row>
    <row r="2469" spans="2:9" x14ac:dyDescent="0.2">
      <c r="B2469" s="8">
        <v>45996</v>
      </c>
      <c r="C2469" s="2" t="s">
        <v>474</v>
      </c>
      <c r="D2469" s="7">
        <v>12025000031918</v>
      </c>
      <c r="E2469" s="2" t="s">
        <v>9</v>
      </c>
      <c r="F2469" s="2" t="s">
        <v>574</v>
      </c>
      <c r="G2469" s="5">
        <v>14.03</v>
      </c>
      <c r="H2469" s="2" t="s">
        <v>287</v>
      </c>
      <c r="I2469" s="2" t="s">
        <v>288</v>
      </c>
    </row>
    <row r="2470" spans="2:9" x14ac:dyDescent="0.2">
      <c r="B2470" s="8">
        <v>45996</v>
      </c>
      <c r="C2470" s="2" t="s">
        <v>474</v>
      </c>
      <c r="D2470" s="7">
        <v>12025000031916</v>
      </c>
      <c r="E2470" s="2" t="s">
        <v>9</v>
      </c>
      <c r="F2470" s="2" t="s">
        <v>576</v>
      </c>
      <c r="G2470" s="5">
        <v>42.01</v>
      </c>
      <c r="H2470" s="2" t="s">
        <v>575</v>
      </c>
      <c r="I2470" s="2" t="s">
        <v>577</v>
      </c>
    </row>
    <row r="2471" spans="2:9" x14ac:dyDescent="0.2">
      <c r="B2471" s="8">
        <v>45996</v>
      </c>
      <c r="C2471" s="2" t="s">
        <v>474</v>
      </c>
      <c r="D2471" s="7">
        <v>12025000031914</v>
      </c>
      <c r="E2471" s="2" t="s">
        <v>22</v>
      </c>
      <c r="F2471" s="2" t="s">
        <v>579</v>
      </c>
      <c r="G2471" s="5">
        <v>2480.5</v>
      </c>
      <c r="H2471" s="2" t="s">
        <v>578</v>
      </c>
      <c r="I2471" s="2" t="s">
        <v>580</v>
      </c>
    </row>
    <row r="2472" spans="2:9" x14ac:dyDescent="0.2">
      <c r="B2472" s="8">
        <v>45996</v>
      </c>
      <c r="C2472" s="2" t="s">
        <v>474</v>
      </c>
      <c r="D2472" s="7">
        <v>12025000031912</v>
      </c>
      <c r="E2472" s="2" t="s">
        <v>9</v>
      </c>
      <c r="F2472" s="2" t="s">
        <v>582</v>
      </c>
      <c r="G2472" s="5">
        <v>60.5</v>
      </c>
      <c r="H2472" s="2" t="s">
        <v>581</v>
      </c>
      <c r="I2472" s="2" t="s">
        <v>583</v>
      </c>
    </row>
    <row r="2473" spans="2:9" x14ac:dyDescent="0.2">
      <c r="B2473" s="8">
        <v>45996</v>
      </c>
      <c r="C2473" s="2" t="s">
        <v>474</v>
      </c>
      <c r="D2473" s="7">
        <v>12025000031899</v>
      </c>
      <c r="E2473" s="2" t="s">
        <v>9</v>
      </c>
      <c r="F2473" s="2" t="s">
        <v>585</v>
      </c>
      <c r="G2473" s="5">
        <v>181.5</v>
      </c>
      <c r="H2473" s="2" t="s">
        <v>584</v>
      </c>
      <c r="I2473" s="2" t="s">
        <v>586</v>
      </c>
    </row>
    <row r="2474" spans="2:9" x14ac:dyDescent="0.2">
      <c r="B2474" s="8">
        <v>45996</v>
      </c>
      <c r="C2474" s="2" t="s">
        <v>474</v>
      </c>
      <c r="D2474" s="7">
        <v>12025000031885</v>
      </c>
      <c r="E2474" s="2" t="s">
        <v>22</v>
      </c>
      <c r="F2474" s="2" t="s">
        <v>587</v>
      </c>
      <c r="G2474" s="5">
        <v>1076.9000000000001</v>
      </c>
      <c r="H2474" s="2" t="s">
        <v>241</v>
      </c>
      <c r="I2474" s="2" t="s">
        <v>243</v>
      </c>
    </row>
    <row r="2475" spans="2:9" x14ac:dyDescent="0.2">
      <c r="B2475" s="8">
        <v>45996</v>
      </c>
      <c r="C2475" s="2" t="s">
        <v>474</v>
      </c>
      <c r="D2475" s="7">
        <v>12025000031877</v>
      </c>
      <c r="E2475" s="2" t="s">
        <v>9</v>
      </c>
      <c r="F2475" s="2" t="s">
        <v>589</v>
      </c>
      <c r="G2475" s="5">
        <v>968</v>
      </c>
      <c r="H2475" s="2" t="s">
        <v>588</v>
      </c>
      <c r="I2475" s="2" t="s">
        <v>590</v>
      </c>
    </row>
    <row r="2476" spans="2:9" x14ac:dyDescent="0.2">
      <c r="B2476" s="8">
        <v>45996</v>
      </c>
      <c r="C2476" s="2" t="s">
        <v>474</v>
      </c>
      <c r="D2476" s="7">
        <v>12025000031857</v>
      </c>
      <c r="E2476" s="2" t="s">
        <v>9</v>
      </c>
      <c r="F2476" s="2" t="s">
        <v>592</v>
      </c>
      <c r="G2476" s="5">
        <v>441.65</v>
      </c>
      <c r="H2476" s="2" t="s">
        <v>591</v>
      </c>
      <c r="I2476" s="2" t="s">
        <v>593</v>
      </c>
    </row>
    <row r="2477" spans="2:9" x14ac:dyDescent="0.2">
      <c r="B2477" s="8">
        <v>45996</v>
      </c>
      <c r="C2477" s="2" t="s">
        <v>474</v>
      </c>
      <c r="D2477" s="7">
        <v>12025000031855</v>
      </c>
      <c r="E2477" s="2" t="s">
        <v>9</v>
      </c>
      <c r="F2477" s="2" t="s">
        <v>594</v>
      </c>
      <c r="G2477" s="5">
        <v>272.25</v>
      </c>
      <c r="H2477" s="2" t="s">
        <v>519</v>
      </c>
      <c r="I2477" s="2" t="s">
        <v>521</v>
      </c>
    </row>
    <row r="2478" spans="2:9" x14ac:dyDescent="0.2">
      <c r="B2478" s="8">
        <v>45996</v>
      </c>
      <c r="C2478" s="2" t="s">
        <v>474</v>
      </c>
      <c r="D2478" s="7">
        <v>12025000031854</v>
      </c>
      <c r="E2478" s="2" t="s">
        <v>9</v>
      </c>
      <c r="F2478" s="2" t="s">
        <v>596</v>
      </c>
      <c r="G2478" s="5">
        <v>1553.11</v>
      </c>
      <c r="H2478" s="2" t="s">
        <v>595</v>
      </c>
      <c r="I2478" s="2" t="s">
        <v>597</v>
      </c>
    </row>
    <row r="2479" spans="2:9" x14ac:dyDescent="0.2">
      <c r="B2479" s="8">
        <v>45996</v>
      </c>
      <c r="C2479" s="2" t="s">
        <v>474</v>
      </c>
      <c r="D2479" s="7">
        <v>12025000031851</v>
      </c>
      <c r="E2479" s="2" t="s">
        <v>9</v>
      </c>
      <c r="F2479" s="2" t="s">
        <v>599</v>
      </c>
      <c r="G2479" s="5">
        <v>527.55999999999995</v>
      </c>
      <c r="H2479" s="2" t="s">
        <v>598</v>
      </c>
      <c r="I2479" s="2" t="s">
        <v>600</v>
      </c>
    </row>
    <row r="2480" spans="2:9" x14ac:dyDescent="0.2">
      <c r="B2480" s="8">
        <v>45996</v>
      </c>
      <c r="C2480" s="2" t="s">
        <v>474</v>
      </c>
      <c r="D2480" s="7">
        <v>12025000031849</v>
      </c>
      <c r="E2480" s="2" t="s">
        <v>9</v>
      </c>
      <c r="F2480" s="2" t="s">
        <v>602</v>
      </c>
      <c r="G2480" s="5">
        <v>1065.8900000000001</v>
      </c>
      <c r="H2480" s="2" t="s">
        <v>601</v>
      </c>
      <c r="I2480" s="2" t="s">
        <v>603</v>
      </c>
    </row>
    <row r="2481" spans="2:9" x14ac:dyDescent="0.2">
      <c r="B2481" s="8">
        <v>45996</v>
      </c>
      <c r="C2481" s="2" t="s">
        <v>2804</v>
      </c>
      <c r="D2481" s="7">
        <v>12025000031962</v>
      </c>
      <c r="E2481" s="2" t="s">
        <v>22</v>
      </c>
      <c r="F2481" s="2" t="s">
        <v>342</v>
      </c>
      <c r="G2481" s="5">
        <v>750</v>
      </c>
      <c r="H2481" s="2" t="s">
        <v>83</v>
      </c>
      <c r="I2481" s="2" t="s">
        <v>85</v>
      </c>
    </row>
    <row r="2482" spans="2:9" x14ac:dyDescent="0.2">
      <c r="B2482" s="8">
        <v>45996</v>
      </c>
      <c r="C2482" s="2" t="s">
        <v>2804</v>
      </c>
      <c r="D2482" s="7">
        <v>12025000031945</v>
      </c>
      <c r="E2482" s="2" t="s">
        <v>22</v>
      </c>
      <c r="F2482" s="2" t="s">
        <v>2825</v>
      </c>
      <c r="G2482" s="5">
        <v>4078.05</v>
      </c>
      <c r="H2482" s="2" t="s">
        <v>175</v>
      </c>
      <c r="I2482" s="2" t="s">
        <v>177</v>
      </c>
    </row>
    <row r="2483" spans="2:9" x14ac:dyDescent="0.2">
      <c r="B2483" s="8">
        <v>45996</v>
      </c>
      <c r="C2483" s="2" t="s">
        <v>2804</v>
      </c>
      <c r="D2483" s="7">
        <v>12025000031926</v>
      </c>
      <c r="E2483" s="2" t="s">
        <v>22</v>
      </c>
      <c r="F2483" s="2" t="s">
        <v>2826</v>
      </c>
      <c r="G2483" s="5">
        <v>4235</v>
      </c>
      <c r="H2483" s="2" t="s">
        <v>447</v>
      </c>
      <c r="I2483" s="2" t="s">
        <v>449</v>
      </c>
    </row>
    <row r="2484" spans="2:9" x14ac:dyDescent="0.2">
      <c r="B2484" s="8">
        <v>45996</v>
      </c>
      <c r="C2484" s="2" t="s">
        <v>2804</v>
      </c>
      <c r="D2484" s="7">
        <v>12025000031925</v>
      </c>
      <c r="E2484" s="2" t="s">
        <v>22</v>
      </c>
      <c r="F2484" s="2" t="s">
        <v>2827</v>
      </c>
      <c r="G2484" s="5">
        <v>988.18</v>
      </c>
      <c r="H2484" s="2" t="s">
        <v>1839</v>
      </c>
      <c r="I2484" s="2" t="s">
        <v>1841</v>
      </c>
    </row>
    <row r="2485" spans="2:9" x14ac:dyDescent="0.2">
      <c r="B2485" s="8">
        <v>45996</v>
      </c>
      <c r="C2485" s="2" t="s">
        <v>2804</v>
      </c>
      <c r="D2485" s="7">
        <v>12025000031903</v>
      </c>
      <c r="E2485" s="2" t="s">
        <v>22</v>
      </c>
      <c r="F2485" s="2" t="s">
        <v>2829</v>
      </c>
      <c r="G2485" s="5">
        <v>251.14</v>
      </c>
      <c r="H2485" s="2" t="s">
        <v>2828</v>
      </c>
      <c r="I2485" s="2" t="s">
        <v>2830</v>
      </c>
    </row>
    <row r="2486" spans="2:9" x14ac:dyDescent="0.2">
      <c r="B2486" s="8">
        <v>45996</v>
      </c>
      <c r="C2486" s="2" t="s">
        <v>2804</v>
      </c>
      <c r="D2486" s="7">
        <v>12025000031900</v>
      </c>
      <c r="E2486" s="2" t="s">
        <v>22</v>
      </c>
      <c r="F2486" s="2" t="s">
        <v>2831</v>
      </c>
      <c r="G2486" s="5">
        <v>1175</v>
      </c>
      <c r="H2486" s="2" t="s">
        <v>806</v>
      </c>
      <c r="I2486" s="2" t="s">
        <v>808</v>
      </c>
    </row>
    <row r="2487" spans="2:9" x14ac:dyDescent="0.2">
      <c r="B2487" s="8">
        <v>45996</v>
      </c>
      <c r="C2487" s="2" t="s">
        <v>3043</v>
      </c>
      <c r="D2487" s="7">
        <v>12025000031976</v>
      </c>
      <c r="E2487" s="2" t="s">
        <v>22</v>
      </c>
      <c r="F2487" s="2" t="s">
        <v>2563</v>
      </c>
      <c r="G2487" s="5">
        <v>1167.3499999999999</v>
      </c>
      <c r="H2487" s="2" t="s">
        <v>3058</v>
      </c>
      <c r="I2487" s="2" t="s">
        <v>3059</v>
      </c>
    </row>
    <row r="2488" spans="2:9" x14ac:dyDescent="0.2">
      <c r="B2488" s="8">
        <v>45996</v>
      </c>
      <c r="C2488" s="2" t="s">
        <v>3043</v>
      </c>
      <c r="D2488" s="7">
        <v>12025000031963</v>
      </c>
      <c r="E2488" s="2" t="s">
        <v>22</v>
      </c>
      <c r="F2488" s="2" t="s">
        <v>3060</v>
      </c>
      <c r="G2488" s="5">
        <v>625</v>
      </c>
      <c r="H2488" s="2" t="s">
        <v>83</v>
      </c>
      <c r="I2488" s="2" t="s">
        <v>85</v>
      </c>
    </row>
    <row r="2489" spans="2:9" x14ac:dyDescent="0.2">
      <c r="B2489" s="8">
        <v>45996</v>
      </c>
      <c r="C2489" s="2" t="s">
        <v>3043</v>
      </c>
      <c r="D2489" s="7">
        <v>12025000031937</v>
      </c>
      <c r="E2489" s="2" t="s">
        <v>22</v>
      </c>
      <c r="F2489" s="2" t="s">
        <v>3061</v>
      </c>
      <c r="G2489" s="5">
        <v>653.4</v>
      </c>
      <c r="H2489" s="2" t="s">
        <v>175</v>
      </c>
      <c r="I2489" s="2" t="s">
        <v>177</v>
      </c>
    </row>
    <row r="2490" spans="2:9" x14ac:dyDescent="0.2">
      <c r="B2490" s="8">
        <v>45996</v>
      </c>
      <c r="C2490" s="2" t="s">
        <v>3125</v>
      </c>
      <c r="D2490" s="7">
        <v>12025000035493</v>
      </c>
      <c r="E2490" s="2" t="s">
        <v>9</v>
      </c>
      <c r="F2490" s="2" t="s">
        <v>681</v>
      </c>
      <c r="G2490" s="5">
        <v>217.8</v>
      </c>
      <c r="H2490" s="2" t="s">
        <v>680</v>
      </c>
      <c r="I2490" s="2" t="s">
        <v>682</v>
      </c>
    </row>
    <row r="2491" spans="2:9" x14ac:dyDescent="0.2">
      <c r="B2491" s="8">
        <v>45996</v>
      </c>
      <c r="C2491" s="2" t="s">
        <v>3125</v>
      </c>
      <c r="D2491" s="7">
        <v>12025000031982</v>
      </c>
      <c r="E2491" s="2" t="s">
        <v>9</v>
      </c>
      <c r="F2491" s="2" t="s">
        <v>3190</v>
      </c>
      <c r="G2491" s="5">
        <v>109.95</v>
      </c>
      <c r="H2491" s="2" t="s">
        <v>124</v>
      </c>
      <c r="I2491" s="2" t="s">
        <v>126</v>
      </c>
    </row>
    <row r="2492" spans="2:9" x14ac:dyDescent="0.2">
      <c r="B2492" s="8">
        <v>45996</v>
      </c>
      <c r="C2492" s="2" t="s">
        <v>3125</v>
      </c>
      <c r="D2492" s="7">
        <v>12025000031978</v>
      </c>
      <c r="E2492" s="2" t="s">
        <v>9</v>
      </c>
      <c r="F2492" s="2" t="s">
        <v>3191</v>
      </c>
      <c r="G2492" s="5">
        <v>629.15</v>
      </c>
      <c r="H2492" s="2" t="s">
        <v>1140</v>
      </c>
      <c r="I2492" s="2" t="s">
        <v>1142</v>
      </c>
    </row>
    <row r="2493" spans="2:9" x14ac:dyDescent="0.2">
      <c r="B2493" s="8">
        <v>45996</v>
      </c>
      <c r="C2493" s="2" t="s">
        <v>3125</v>
      </c>
      <c r="D2493" s="7">
        <v>12025000031977</v>
      </c>
      <c r="E2493" s="2" t="s">
        <v>9</v>
      </c>
      <c r="F2493" s="2" t="s">
        <v>3192</v>
      </c>
      <c r="G2493" s="5">
        <v>1028.5</v>
      </c>
      <c r="H2493" s="2" t="s">
        <v>490</v>
      </c>
      <c r="I2493" s="2" t="s">
        <v>492</v>
      </c>
    </row>
    <row r="2494" spans="2:9" x14ac:dyDescent="0.2">
      <c r="B2494" s="8">
        <v>45996</v>
      </c>
      <c r="C2494" s="2" t="s">
        <v>3125</v>
      </c>
      <c r="D2494" s="7">
        <v>12025000031974</v>
      </c>
      <c r="E2494" s="2" t="s">
        <v>9</v>
      </c>
      <c r="F2494" s="2" t="s">
        <v>3193</v>
      </c>
      <c r="G2494" s="5">
        <v>423.5</v>
      </c>
      <c r="H2494" s="2" t="s">
        <v>1437</v>
      </c>
      <c r="I2494" s="2" t="s">
        <v>1439</v>
      </c>
    </row>
    <row r="2495" spans="2:9" x14ac:dyDescent="0.2">
      <c r="B2495" s="8">
        <v>45996</v>
      </c>
      <c r="C2495" s="2" t="s">
        <v>3125</v>
      </c>
      <c r="D2495" s="7">
        <v>12025000031959</v>
      </c>
      <c r="E2495" s="2" t="s">
        <v>9</v>
      </c>
      <c r="F2495" s="2" t="s">
        <v>3194</v>
      </c>
      <c r="G2495" s="5">
        <v>786.5</v>
      </c>
      <c r="H2495" s="2" t="s">
        <v>2357</v>
      </c>
      <c r="I2495" s="2" t="s">
        <v>2359</v>
      </c>
    </row>
    <row r="2496" spans="2:9" x14ac:dyDescent="0.2">
      <c r="B2496" s="8">
        <v>45996</v>
      </c>
      <c r="C2496" s="2" t="s">
        <v>3125</v>
      </c>
      <c r="D2496" s="7">
        <v>12025000031957</v>
      </c>
      <c r="E2496" s="2" t="s">
        <v>9</v>
      </c>
      <c r="F2496" s="2" t="s">
        <v>3196</v>
      </c>
      <c r="G2496" s="5">
        <v>60.01</v>
      </c>
      <c r="H2496" s="2" t="s">
        <v>3195</v>
      </c>
      <c r="I2496" s="2" t="s">
        <v>3197</v>
      </c>
    </row>
    <row r="2497" spans="2:9" x14ac:dyDescent="0.2">
      <c r="B2497" s="8">
        <v>45996</v>
      </c>
      <c r="C2497" s="2" t="s">
        <v>3125</v>
      </c>
      <c r="D2497" s="7">
        <v>12025000031956</v>
      </c>
      <c r="E2497" s="2" t="s">
        <v>9</v>
      </c>
      <c r="F2497" s="2" t="s">
        <v>3198</v>
      </c>
      <c r="G2497" s="5">
        <v>781.66</v>
      </c>
      <c r="H2497" s="2" t="s">
        <v>598</v>
      </c>
      <c r="I2497" s="2" t="s">
        <v>600</v>
      </c>
    </row>
    <row r="2498" spans="2:9" x14ac:dyDescent="0.2">
      <c r="B2498" s="8">
        <v>45996</v>
      </c>
      <c r="C2498" s="2" t="s">
        <v>3125</v>
      </c>
      <c r="D2498" s="7">
        <v>12025000031955</v>
      </c>
      <c r="E2498" s="2" t="s">
        <v>9</v>
      </c>
      <c r="F2498" s="2" t="s">
        <v>3199</v>
      </c>
      <c r="G2498" s="5">
        <v>526.58000000000004</v>
      </c>
      <c r="H2498" s="2" t="s">
        <v>598</v>
      </c>
      <c r="I2498" s="2" t="s">
        <v>600</v>
      </c>
    </row>
    <row r="2499" spans="2:9" x14ac:dyDescent="0.2">
      <c r="B2499" s="8">
        <v>45996</v>
      </c>
      <c r="C2499" s="2" t="s">
        <v>3125</v>
      </c>
      <c r="D2499" s="7">
        <v>12025000031954</v>
      </c>
      <c r="E2499" s="2" t="s">
        <v>9</v>
      </c>
      <c r="F2499" s="2" t="s">
        <v>3200</v>
      </c>
      <c r="G2499" s="5">
        <v>4390</v>
      </c>
      <c r="H2499" s="2" t="s">
        <v>37</v>
      </c>
      <c r="I2499" s="2" t="s">
        <v>39</v>
      </c>
    </row>
    <row r="2500" spans="2:9" x14ac:dyDescent="0.2">
      <c r="B2500" s="8">
        <v>45996</v>
      </c>
      <c r="C2500" s="2" t="s">
        <v>3125</v>
      </c>
      <c r="D2500" s="7">
        <v>12025000031946</v>
      </c>
      <c r="E2500" s="2" t="s">
        <v>9</v>
      </c>
      <c r="F2500" s="2" t="s">
        <v>1899</v>
      </c>
      <c r="G2500" s="5">
        <v>114.04</v>
      </c>
      <c r="H2500" s="2" t="s">
        <v>1411</v>
      </c>
      <c r="I2500" s="2" t="s">
        <v>1412</v>
      </c>
    </row>
    <row r="2501" spans="2:9" x14ac:dyDescent="0.2">
      <c r="B2501" s="8">
        <v>45996</v>
      </c>
      <c r="C2501" s="2" t="s">
        <v>3125</v>
      </c>
      <c r="D2501" s="7">
        <v>12025000031944</v>
      </c>
      <c r="E2501" s="2" t="s">
        <v>9</v>
      </c>
      <c r="F2501" s="2" t="s">
        <v>3201</v>
      </c>
      <c r="G2501" s="5">
        <v>140.36000000000001</v>
      </c>
      <c r="H2501" s="2" t="s">
        <v>175</v>
      </c>
      <c r="I2501" s="2" t="s">
        <v>177</v>
      </c>
    </row>
    <row r="2502" spans="2:9" x14ac:dyDescent="0.2">
      <c r="B2502" s="8">
        <v>45996</v>
      </c>
      <c r="C2502" s="2" t="s">
        <v>3125</v>
      </c>
      <c r="D2502" s="7">
        <v>12025000031943</v>
      </c>
      <c r="E2502" s="2" t="s">
        <v>9</v>
      </c>
      <c r="F2502" s="2" t="s">
        <v>3202</v>
      </c>
      <c r="G2502" s="5">
        <v>424.71</v>
      </c>
      <c r="H2502" s="2" t="s">
        <v>175</v>
      </c>
      <c r="I2502" s="2" t="s">
        <v>177</v>
      </c>
    </row>
    <row r="2503" spans="2:9" x14ac:dyDescent="0.2">
      <c r="B2503" s="8">
        <v>45996</v>
      </c>
      <c r="C2503" s="2" t="s">
        <v>3125</v>
      </c>
      <c r="D2503" s="7">
        <v>12025000031939</v>
      </c>
      <c r="E2503" s="2" t="s">
        <v>9</v>
      </c>
      <c r="F2503" s="2" t="s">
        <v>3203</v>
      </c>
      <c r="G2503" s="5">
        <v>261.36</v>
      </c>
      <c r="H2503" s="2" t="s">
        <v>175</v>
      </c>
      <c r="I2503" s="2" t="s">
        <v>177</v>
      </c>
    </row>
    <row r="2504" spans="2:9" x14ac:dyDescent="0.2">
      <c r="B2504" s="8">
        <v>45996</v>
      </c>
      <c r="C2504" s="2" t="s">
        <v>3125</v>
      </c>
      <c r="D2504" s="7">
        <v>12025000031938</v>
      </c>
      <c r="E2504" s="2" t="s">
        <v>9</v>
      </c>
      <c r="F2504" s="2" t="s">
        <v>3204</v>
      </c>
      <c r="G2504" s="5">
        <v>254.1</v>
      </c>
      <c r="H2504" s="2" t="s">
        <v>175</v>
      </c>
      <c r="I2504" s="2" t="s">
        <v>177</v>
      </c>
    </row>
    <row r="2505" spans="2:9" x14ac:dyDescent="0.2">
      <c r="B2505" s="8">
        <v>45996</v>
      </c>
      <c r="C2505" s="2" t="s">
        <v>3125</v>
      </c>
      <c r="D2505" s="7">
        <v>12025000031936</v>
      </c>
      <c r="E2505" s="2" t="s">
        <v>9</v>
      </c>
      <c r="F2505" s="2" t="s">
        <v>3205</v>
      </c>
      <c r="G2505" s="5">
        <v>65.709999999999994</v>
      </c>
      <c r="H2505" s="2" t="s">
        <v>1898</v>
      </c>
      <c r="I2505" s="2" t="s">
        <v>1900</v>
      </c>
    </row>
    <row r="2506" spans="2:9" x14ac:dyDescent="0.2">
      <c r="B2506" s="8">
        <v>45996</v>
      </c>
      <c r="C2506" s="2" t="s">
        <v>3125</v>
      </c>
      <c r="D2506" s="7">
        <v>12025000031915</v>
      </c>
      <c r="E2506" s="2" t="s">
        <v>9</v>
      </c>
      <c r="F2506" s="2" t="s">
        <v>3207</v>
      </c>
      <c r="G2506" s="5">
        <v>452.2</v>
      </c>
      <c r="H2506" s="2" t="s">
        <v>3206</v>
      </c>
      <c r="I2506" s="2" t="s">
        <v>3208</v>
      </c>
    </row>
    <row r="2507" spans="2:9" x14ac:dyDescent="0.2">
      <c r="B2507" s="8">
        <v>45996</v>
      </c>
      <c r="C2507" s="2" t="s">
        <v>3125</v>
      </c>
      <c r="D2507" s="7">
        <v>12025000031913</v>
      </c>
      <c r="E2507" s="2" t="s">
        <v>9</v>
      </c>
      <c r="F2507" s="2" t="s">
        <v>62</v>
      </c>
      <c r="G2507" s="5">
        <v>14.52</v>
      </c>
      <c r="H2507" s="2" t="s">
        <v>303</v>
      </c>
      <c r="I2507" s="2" t="s">
        <v>304</v>
      </c>
    </row>
    <row r="2508" spans="2:9" x14ac:dyDescent="0.2">
      <c r="B2508" s="8">
        <v>45996</v>
      </c>
      <c r="C2508" s="2" t="s">
        <v>3125</v>
      </c>
      <c r="D2508" s="7">
        <v>12025000031911</v>
      </c>
      <c r="E2508" s="2" t="s">
        <v>9</v>
      </c>
      <c r="F2508" s="2" t="s">
        <v>62</v>
      </c>
      <c r="G2508" s="5">
        <v>20.190000000000001</v>
      </c>
      <c r="H2508" s="2" t="s">
        <v>303</v>
      </c>
      <c r="I2508" s="2" t="s">
        <v>304</v>
      </c>
    </row>
    <row r="2509" spans="2:9" x14ac:dyDescent="0.2">
      <c r="B2509" s="8">
        <v>45996</v>
      </c>
      <c r="C2509" s="2" t="s">
        <v>3125</v>
      </c>
      <c r="D2509" s="7">
        <v>12025000031910</v>
      </c>
      <c r="E2509" s="2" t="s">
        <v>9</v>
      </c>
      <c r="F2509" s="2" t="s">
        <v>95</v>
      </c>
      <c r="G2509" s="5">
        <v>106.03</v>
      </c>
      <c r="H2509" s="2" t="s">
        <v>303</v>
      </c>
      <c r="I2509" s="2" t="s">
        <v>304</v>
      </c>
    </row>
    <row r="2510" spans="2:9" x14ac:dyDescent="0.2">
      <c r="B2510" s="8">
        <v>45996</v>
      </c>
      <c r="C2510" s="2" t="s">
        <v>3125</v>
      </c>
      <c r="D2510" s="7">
        <v>12025000031909</v>
      </c>
      <c r="E2510" s="2" t="s">
        <v>9</v>
      </c>
      <c r="F2510" s="2" t="s">
        <v>3209</v>
      </c>
      <c r="G2510" s="5">
        <v>177.87</v>
      </c>
      <c r="H2510" s="2" t="s">
        <v>581</v>
      </c>
      <c r="I2510" s="2" t="s">
        <v>583</v>
      </c>
    </row>
    <row r="2511" spans="2:9" x14ac:dyDescent="0.2">
      <c r="B2511" s="8">
        <v>45996</v>
      </c>
      <c r="C2511" s="2" t="s">
        <v>3125</v>
      </c>
      <c r="D2511" s="7">
        <v>12025000031908</v>
      </c>
      <c r="E2511" s="2" t="s">
        <v>9</v>
      </c>
      <c r="F2511" s="2" t="s">
        <v>95</v>
      </c>
      <c r="G2511" s="5">
        <v>116.27</v>
      </c>
      <c r="H2511" s="2" t="s">
        <v>303</v>
      </c>
      <c r="I2511" s="2" t="s">
        <v>304</v>
      </c>
    </row>
    <row r="2512" spans="2:9" x14ac:dyDescent="0.2">
      <c r="B2512" s="8">
        <v>45996</v>
      </c>
      <c r="C2512" s="2" t="s">
        <v>3125</v>
      </c>
      <c r="D2512" s="7">
        <v>12025000031907</v>
      </c>
      <c r="E2512" s="2" t="s">
        <v>9</v>
      </c>
      <c r="F2512" s="2" t="s">
        <v>95</v>
      </c>
      <c r="G2512" s="5">
        <v>90.58</v>
      </c>
      <c r="H2512" s="2" t="s">
        <v>303</v>
      </c>
      <c r="I2512" s="2" t="s">
        <v>304</v>
      </c>
    </row>
    <row r="2513" spans="2:9" x14ac:dyDescent="0.2">
      <c r="B2513" s="8">
        <v>45996</v>
      </c>
      <c r="C2513" s="2" t="s">
        <v>3125</v>
      </c>
      <c r="D2513" s="7">
        <v>12025000031906</v>
      </c>
      <c r="E2513" s="2" t="s">
        <v>9</v>
      </c>
      <c r="F2513" s="2" t="s">
        <v>95</v>
      </c>
      <c r="G2513" s="5">
        <v>86.27</v>
      </c>
      <c r="H2513" s="2" t="s">
        <v>303</v>
      </c>
      <c r="I2513" s="2" t="s">
        <v>304</v>
      </c>
    </row>
    <row r="2514" spans="2:9" x14ac:dyDescent="0.2">
      <c r="B2514" s="8">
        <v>45996</v>
      </c>
      <c r="C2514" s="2" t="s">
        <v>3125</v>
      </c>
      <c r="D2514" s="7">
        <v>12025000031905</v>
      </c>
      <c r="E2514" s="2" t="s">
        <v>9</v>
      </c>
      <c r="F2514" s="2" t="s">
        <v>95</v>
      </c>
      <c r="G2514" s="5">
        <v>61.55</v>
      </c>
      <c r="H2514" s="2" t="s">
        <v>303</v>
      </c>
      <c r="I2514" s="2" t="s">
        <v>304</v>
      </c>
    </row>
    <row r="2515" spans="2:9" x14ac:dyDescent="0.2">
      <c r="B2515" s="8">
        <v>45996</v>
      </c>
      <c r="C2515" s="2" t="s">
        <v>3125</v>
      </c>
      <c r="D2515" s="7">
        <v>12025000031904</v>
      </c>
      <c r="E2515" s="2" t="s">
        <v>9</v>
      </c>
      <c r="F2515" s="2" t="s">
        <v>3210</v>
      </c>
      <c r="G2515" s="5">
        <v>1677.06</v>
      </c>
      <c r="H2515" s="2" t="s">
        <v>581</v>
      </c>
      <c r="I2515" s="2" t="s">
        <v>583</v>
      </c>
    </row>
    <row r="2516" spans="2:9" x14ac:dyDescent="0.2">
      <c r="B2516" s="8">
        <v>45996</v>
      </c>
      <c r="C2516" s="2" t="s">
        <v>3125</v>
      </c>
      <c r="D2516" s="7">
        <v>12025000031897</v>
      </c>
      <c r="E2516" s="2" t="s">
        <v>9</v>
      </c>
      <c r="F2516" s="2" t="s">
        <v>3211</v>
      </c>
      <c r="G2516" s="5">
        <v>242.8</v>
      </c>
      <c r="H2516" s="2" t="s">
        <v>875</v>
      </c>
      <c r="I2516" s="2" t="s">
        <v>877</v>
      </c>
    </row>
    <row r="2517" spans="2:9" x14ac:dyDescent="0.2">
      <c r="B2517" s="8">
        <v>45996</v>
      </c>
      <c r="C2517" s="2" t="s">
        <v>3125</v>
      </c>
      <c r="D2517" s="7">
        <v>12025000031881</v>
      </c>
      <c r="E2517" s="2" t="s">
        <v>9</v>
      </c>
      <c r="F2517" s="2" t="s">
        <v>1673</v>
      </c>
      <c r="G2517" s="5">
        <v>21.24</v>
      </c>
      <c r="H2517" s="2" t="s">
        <v>889</v>
      </c>
      <c r="I2517" s="2" t="s">
        <v>891</v>
      </c>
    </row>
    <row r="2518" spans="2:9" x14ac:dyDescent="0.2">
      <c r="B2518" s="8">
        <v>45996</v>
      </c>
      <c r="C2518" s="2" t="s">
        <v>3125</v>
      </c>
      <c r="D2518" s="7">
        <v>12025000031880</v>
      </c>
      <c r="E2518" s="2" t="s">
        <v>9</v>
      </c>
      <c r="F2518" s="2" t="s">
        <v>890</v>
      </c>
      <c r="G2518" s="5">
        <v>21.24</v>
      </c>
      <c r="H2518" s="2" t="s">
        <v>889</v>
      </c>
      <c r="I2518" s="2" t="s">
        <v>891</v>
      </c>
    </row>
    <row r="2519" spans="2:9" x14ac:dyDescent="0.2">
      <c r="B2519" s="8">
        <v>45996</v>
      </c>
      <c r="C2519" s="2" t="s">
        <v>3125</v>
      </c>
      <c r="D2519" s="7">
        <v>12025000031856</v>
      </c>
      <c r="E2519" s="2" t="s">
        <v>9</v>
      </c>
      <c r="F2519" s="2" t="s">
        <v>1899</v>
      </c>
      <c r="G2519" s="5">
        <v>198.1</v>
      </c>
      <c r="H2519" s="2" t="s">
        <v>83</v>
      </c>
      <c r="I2519" s="2" t="s">
        <v>85</v>
      </c>
    </row>
    <row r="2520" spans="2:9" x14ac:dyDescent="0.2">
      <c r="B2520" s="8">
        <v>45996</v>
      </c>
      <c r="C2520" s="2" t="s">
        <v>3125</v>
      </c>
      <c r="D2520" s="7">
        <v>12025000031853</v>
      </c>
      <c r="E2520" s="2" t="s">
        <v>9</v>
      </c>
      <c r="F2520" s="2" t="s">
        <v>3212</v>
      </c>
      <c r="G2520" s="5">
        <v>363</v>
      </c>
      <c r="H2520" s="2" t="s">
        <v>241</v>
      </c>
      <c r="I2520" s="2" t="s">
        <v>243</v>
      </c>
    </row>
    <row r="2521" spans="2:9" x14ac:dyDescent="0.2">
      <c r="B2521" s="8">
        <v>46003</v>
      </c>
      <c r="C2521" s="2" t="s">
        <v>7</v>
      </c>
      <c r="D2521" s="7">
        <v>12025000032894</v>
      </c>
      <c r="E2521" s="2" t="s">
        <v>9</v>
      </c>
      <c r="F2521" s="2" t="s">
        <v>19</v>
      </c>
      <c r="G2521" s="5">
        <v>39.81</v>
      </c>
      <c r="H2521" s="2" t="s">
        <v>18</v>
      </c>
      <c r="I2521" s="2" t="s">
        <v>20</v>
      </c>
    </row>
    <row r="2522" spans="2:9" x14ac:dyDescent="0.2">
      <c r="B2522" s="8">
        <v>46003</v>
      </c>
      <c r="C2522" s="2" t="s">
        <v>7</v>
      </c>
      <c r="D2522" s="7">
        <v>12025000032886</v>
      </c>
      <c r="E2522" s="2" t="s">
        <v>22</v>
      </c>
      <c r="F2522" s="2" t="s">
        <v>23</v>
      </c>
      <c r="G2522" s="5">
        <v>8470</v>
      </c>
      <c r="H2522" s="2" t="s">
        <v>21</v>
      </c>
      <c r="I2522" s="2" t="s">
        <v>24</v>
      </c>
    </row>
    <row r="2523" spans="2:9" x14ac:dyDescent="0.2">
      <c r="B2523" s="8">
        <v>46003</v>
      </c>
      <c r="C2523" s="2" t="s">
        <v>7</v>
      </c>
      <c r="D2523" s="7">
        <v>12025000032835</v>
      </c>
      <c r="E2523" s="2" t="s">
        <v>9</v>
      </c>
      <c r="F2523" s="2" t="s">
        <v>26</v>
      </c>
      <c r="G2523" s="5">
        <v>48.03</v>
      </c>
      <c r="H2523" s="2" t="s">
        <v>25</v>
      </c>
      <c r="I2523" s="2" t="s">
        <v>27</v>
      </c>
    </row>
    <row r="2524" spans="2:9" x14ac:dyDescent="0.2">
      <c r="B2524" s="8">
        <v>46003</v>
      </c>
      <c r="C2524" s="2" t="s">
        <v>7</v>
      </c>
      <c r="D2524" s="7">
        <v>12025000032806</v>
      </c>
      <c r="E2524" s="2" t="s">
        <v>22</v>
      </c>
      <c r="F2524" s="2" t="s">
        <v>29</v>
      </c>
      <c r="G2524" s="5">
        <v>9965.75</v>
      </c>
      <c r="H2524" s="2" t="s">
        <v>28</v>
      </c>
      <c r="I2524" s="2" t="s">
        <v>30</v>
      </c>
    </row>
    <row r="2525" spans="2:9" x14ac:dyDescent="0.2">
      <c r="B2525" s="8">
        <v>46003</v>
      </c>
      <c r="C2525" s="2" t="s">
        <v>422</v>
      </c>
      <c r="D2525" s="7">
        <v>12025000032855</v>
      </c>
      <c r="E2525" s="2" t="s">
        <v>22</v>
      </c>
      <c r="F2525" s="2" t="s">
        <v>424</v>
      </c>
      <c r="G2525" s="5">
        <v>34672.660000000003</v>
      </c>
      <c r="H2525" s="2" t="s">
        <v>423</v>
      </c>
      <c r="I2525" s="2" t="s">
        <v>425</v>
      </c>
    </row>
    <row r="2526" spans="2:9" x14ac:dyDescent="0.2">
      <c r="B2526" s="8">
        <v>46003</v>
      </c>
      <c r="C2526" s="2" t="s">
        <v>422</v>
      </c>
      <c r="D2526" s="7">
        <v>12025000032809</v>
      </c>
      <c r="E2526" s="2" t="s">
        <v>22</v>
      </c>
      <c r="F2526" s="2" t="s">
        <v>427</v>
      </c>
      <c r="G2526" s="5">
        <v>2261.16</v>
      </c>
      <c r="H2526" s="2" t="s">
        <v>426</v>
      </c>
      <c r="I2526" s="2" t="s">
        <v>428</v>
      </c>
    </row>
    <row r="2527" spans="2:9" x14ac:dyDescent="0.2">
      <c r="B2527" s="8">
        <v>46003</v>
      </c>
      <c r="C2527" s="2" t="s">
        <v>474</v>
      </c>
      <c r="D2527" s="7">
        <v>12025000032895</v>
      </c>
      <c r="E2527" s="2" t="s">
        <v>9</v>
      </c>
      <c r="F2527" s="2" t="s">
        <v>511</v>
      </c>
      <c r="G2527" s="5">
        <v>266.2</v>
      </c>
      <c r="H2527" s="2" t="s">
        <v>490</v>
      </c>
      <c r="I2527" s="2" t="s">
        <v>492</v>
      </c>
    </row>
    <row r="2528" spans="2:9" x14ac:dyDescent="0.2">
      <c r="B2528" s="8">
        <v>46003</v>
      </c>
      <c r="C2528" s="2" t="s">
        <v>474</v>
      </c>
      <c r="D2528" s="7">
        <v>12025000032884</v>
      </c>
      <c r="E2528" s="2" t="s">
        <v>9</v>
      </c>
      <c r="F2528" s="2" t="s">
        <v>512</v>
      </c>
      <c r="G2528" s="5">
        <v>90</v>
      </c>
      <c r="H2528" s="2" t="s">
        <v>143</v>
      </c>
      <c r="I2528" s="2" t="s">
        <v>145</v>
      </c>
    </row>
    <row r="2529" spans="2:9" x14ac:dyDescent="0.2">
      <c r="B2529" s="8">
        <v>46003</v>
      </c>
      <c r="C2529" s="2" t="s">
        <v>474</v>
      </c>
      <c r="D2529" s="7">
        <v>12025000032883</v>
      </c>
      <c r="E2529" s="2" t="s">
        <v>22</v>
      </c>
      <c r="F2529" s="2" t="s">
        <v>514</v>
      </c>
      <c r="G2529" s="5">
        <v>16613.3</v>
      </c>
      <c r="H2529" s="2" t="s">
        <v>513</v>
      </c>
      <c r="I2529" s="2" t="s">
        <v>515</v>
      </c>
    </row>
    <row r="2530" spans="2:9" x14ac:dyDescent="0.2">
      <c r="B2530" s="8">
        <v>46003</v>
      </c>
      <c r="C2530" s="2" t="s">
        <v>474</v>
      </c>
      <c r="D2530" s="7">
        <v>12025000032867</v>
      </c>
      <c r="E2530" s="2" t="s">
        <v>22</v>
      </c>
      <c r="F2530" s="2" t="s">
        <v>517</v>
      </c>
      <c r="G2530" s="5">
        <v>1815</v>
      </c>
      <c r="H2530" s="2" t="s">
        <v>516</v>
      </c>
      <c r="I2530" s="2" t="s">
        <v>518</v>
      </c>
    </row>
    <row r="2531" spans="2:9" x14ac:dyDescent="0.2">
      <c r="B2531" s="8">
        <v>46003</v>
      </c>
      <c r="C2531" s="2" t="s">
        <v>474</v>
      </c>
      <c r="D2531" s="7">
        <v>12025000032857</v>
      </c>
      <c r="E2531" s="2" t="s">
        <v>9</v>
      </c>
      <c r="F2531" s="2" t="s">
        <v>520</v>
      </c>
      <c r="G2531" s="5">
        <v>484</v>
      </c>
      <c r="H2531" s="2" t="s">
        <v>519</v>
      </c>
      <c r="I2531" s="2" t="s">
        <v>521</v>
      </c>
    </row>
    <row r="2532" spans="2:9" x14ac:dyDescent="0.2">
      <c r="B2532" s="8">
        <v>46003</v>
      </c>
      <c r="C2532" s="2" t="s">
        <v>474</v>
      </c>
      <c r="D2532" s="7">
        <v>12025000032852</v>
      </c>
      <c r="E2532" s="2" t="s">
        <v>22</v>
      </c>
      <c r="F2532" s="2" t="s">
        <v>523</v>
      </c>
      <c r="G2532" s="5">
        <v>1121.82</v>
      </c>
      <c r="H2532" s="2" t="s">
        <v>522</v>
      </c>
      <c r="I2532" s="2" t="s">
        <v>524</v>
      </c>
    </row>
    <row r="2533" spans="2:9" x14ac:dyDescent="0.2">
      <c r="B2533" s="8">
        <v>46003</v>
      </c>
      <c r="C2533" s="2" t="s">
        <v>474</v>
      </c>
      <c r="D2533" s="7">
        <v>12025000032848</v>
      </c>
      <c r="E2533" s="2" t="s">
        <v>9</v>
      </c>
      <c r="F2533" s="2" t="s">
        <v>525</v>
      </c>
      <c r="G2533" s="5">
        <v>78.3</v>
      </c>
      <c r="H2533" s="2" t="s">
        <v>83</v>
      </c>
      <c r="I2533" s="2" t="s">
        <v>85</v>
      </c>
    </row>
    <row r="2534" spans="2:9" x14ac:dyDescent="0.2">
      <c r="B2534" s="8">
        <v>46003</v>
      </c>
      <c r="C2534" s="2" t="s">
        <v>474</v>
      </c>
      <c r="D2534" s="7">
        <v>12025000032846</v>
      </c>
      <c r="E2534" s="2" t="s">
        <v>9</v>
      </c>
      <c r="F2534" s="2" t="s">
        <v>526</v>
      </c>
      <c r="G2534" s="5">
        <v>1050</v>
      </c>
      <c r="H2534" s="2" t="s">
        <v>83</v>
      </c>
      <c r="I2534" s="2" t="s">
        <v>85</v>
      </c>
    </row>
    <row r="2535" spans="2:9" x14ac:dyDescent="0.2">
      <c r="B2535" s="8">
        <v>46003</v>
      </c>
      <c r="C2535" s="2" t="s">
        <v>474</v>
      </c>
      <c r="D2535" s="7">
        <v>12025000032845</v>
      </c>
      <c r="E2535" s="2" t="s">
        <v>9</v>
      </c>
      <c r="F2535" s="2" t="s">
        <v>528</v>
      </c>
      <c r="G2535" s="5">
        <v>403</v>
      </c>
      <c r="H2535" s="2" t="s">
        <v>527</v>
      </c>
      <c r="I2535" s="2" t="s">
        <v>529</v>
      </c>
    </row>
    <row r="2536" spans="2:9" x14ac:dyDescent="0.2">
      <c r="B2536" s="8">
        <v>46003</v>
      </c>
      <c r="C2536" s="2" t="s">
        <v>474</v>
      </c>
      <c r="D2536" s="7">
        <v>12025000032813</v>
      </c>
      <c r="E2536" s="2" t="s">
        <v>9</v>
      </c>
      <c r="F2536" s="2" t="s">
        <v>531</v>
      </c>
      <c r="G2536" s="5">
        <v>242</v>
      </c>
      <c r="H2536" s="2" t="s">
        <v>530</v>
      </c>
      <c r="I2536" s="2" t="s">
        <v>532</v>
      </c>
    </row>
    <row r="2537" spans="2:9" x14ac:dyDescent="0.2">
      <c r="B2537" s="8">
        <v>46003</v>
      </c>
      <c r="C2537" s="2" t="s">
        <v>474</v>
      </c>
      <c r="D2537" s="7">
        <v>12025000032810</v>
      </c>
      <c r="E2537" s="2" t="s">
        <v>9</v>
      </c>
      <c r="F2537" s="2" t="s">
        <v>534</v>
      </c>
      <c r="G2537" s="5">
        <v>32.75</v>
      </c>
      <c r="H2537" s="2" t="s">
        <v>533</v>
      </c>
      <c r="I2537" s="2" t="s">
        <v>535</v>
      </c>
    </row>
    <row r="2538" spans="2:9" x14ac:dyDescent="0.2">
      <c r="B2538" s="8">
        <v>46003</v>
      </c>
      <c r="C2538" s="2" t="s">
        <v>474</v>
      </c>
      <c r="D2538" s="7">
        <v>12025000032807</v>
      </c>
      <c r="E2538" s="2" t="s">
        <v>9</v>
      </c>
      <c r="F2538" s="2" t="s">
        <v>537</v>
      </c>
      <c r="G2538" s="5">
        <v>266.3</v>
      </c>
      <c r="H2538" s="2" t="s">
        <v>536</v>
      </c>
      <c r="I2538" s="2" t="s">
        <v>538</v>
      </c>
    </row>
    <row r="2539" spans="2:9" x14ac:dyDescent="0.2">
      <c r="B2539" s="8">
        <v>46003</v>
      </c>
      <c r="C2539" s="2" t="s">
        <v>474</v>
      </c>
      <c r="D2539" s="7">
        <v>12025000032797</v>
      </c>
      <c r="E2539" s="2" t="s">
        <v>9</v>
      </c>
      <c r="F2539" s="2" t="s">
        <v>539</v>
      </c>
      <c r="G2539" s="5">
        <v>284.69</v>
      </c>
      <c r="H2539" s="2" t="s">
        <v>106</v>
      </c>
      <c r="I2539" s="2" t="s">
        <v>108</v>
      </c>
    </row>
    <row r="2540" spans="2:9" x14ac:dyDescent="0.2">
      <c r="B2540" s="8">
        <v>46003</v>
      </c>
      <c r="C2540" s="2" t="s">
        <v>474</v>
      </c>
      <c r="D2540" s="7">
        <v>12025000032794</v>
      </c>
      <c r="E2540" s="2" t="s">
        <v>22</v>
      </c>
      <c r="F2540" s="2" t="s">
        <v>541</v>
      </c>
      <c r="G2540" s="5">
        <v>5142.5</v>
      </c>
      <c r="H2540" s="2" t="s">
        <v>540</v>
      </c>
      <c r="I2540" s="2" t="s">
        <v>542</v>
      </c>
    </row>
    <row r="2541" spans="2:9" x14ac:dyDescent="0.2">
      <c r="B2541" s="8">
        <v>46003</v>
      </c>
      <c r="C2541" s="2" t="s">
        <v>474</v>
      </c>
      <c r="D2541" s="7">
        <v>12025000032789</v>
      </c>
      <c r="E2541" s="2" t="s">
        <v>9</v>
      </c>
      <c r="F2541" s="2" t="s">
        <v>544</v>
      </c>
      <c r="G2541" s="5">
        <v>3048.35</v>
      </c>
      <c r="H2541" s="2" t="s">
        <v>543</v>
      </c>
      <c r="I2541" s="2" t="s">
        <v>545</v>
      </c>
    </row>
    <row r="2542" spans="2:9" x14ac:dyDescent="0.2">
      <c r="B2542" s="8">
        <v>46003</v>
      </c>
      <c r="C2542" s="2" t="s">
        <v>474</v>
      </c>
      <c r="D2542" s="7">
        <v>12025000032779</v>
      </c>
      <c r="E2542" s="2" t="s">
        <v>9</v>
      </c>
      <c r="F2542" s="2" t="s">
        <v>547</v>
      </c>
      <c r="G2542" s="5">
        <v>546.48</v>
      </c>
      <c r="H2542" s="2" t="s">
        <v>546</v>
      </c>
      <c r="I2542" s="2" t="s">
        <v>548</v>
      </c>
    </row>
    <row r="2543" spans="2:9" x14ac:dyDescent="0.2">
      <c r="B2543" s="8">
        <v>46003</v>
      </c>
      <c r="C2543" s="2" t="s">
        <v>2801</v>
      </c>
      <c r="D2543" s="7">
        <v>12025000032784</v>
      </c>
      <c r="E2543" s="2" t="s">
        <v>22</v>
      </c>
      <c r="F2543" s="2" t="s">
        <v>2802</v>
      </c>
      <c r="G2543" s="5">
        <v>2609.1</v>
      </c>
      <c r="H2543" s="2" t="s">
        <v>438</v>
      </c>
      <c r="I2543" s="2" t="s">
        <v>440</v>
      </c>
    </row>
    <row r="2544" spans="2:9" x14ac:dyDescent="0.2">
      <c r="B2544" s="8">
        <v>46003</v>
      </c>
      <c r="C2544" s="2" t="s">
        <v>2804</v>
      </c>
      <c r="D2544" s="7">
        <v>12025000032888</v>
      </c>
      <c r="E2544" s="2" t="s">
        <v>22</v>
      </c>
      <c r="F2544" s="2" t="s">
        <v>2810</v>
      </c>
      <c r="G2544" s="5">
        <v>242</v>
      </c>
      <c r="H2544" s="2" t="s">
        <v>2809</v>
      </c>
      <c r="I2544" s="2" t="s">
        <v>2811</v>
      </c>
    </row>
    <row r="2545" spans="2:9" x14ac:dyDescent="0.2">
      <c r="B2545" s="8">
        <v>46003</v>
      </c>
      <c r="C2545" s="2" t="s">
        <v>2804</v>
      </c>
      <c r="D2545" s="7">
        <v>12025000032882</v>
      </c>
      <c r="E2545" s="2" t="s">
        <v>22</v>
      </c>
      <c r="F2545" s="2" t="s">
        <v>2812</v>
      </c>
      <c r="G2545" s="5">
        <v>600</v>
      </c>
      <c r="H2545" s="2" t="s">
        <v>1536</v>
      </c>
      <c r="I2545" s="2" t="s">
        <v>1538</v>
      </c>
    </row>
    <row r="2546" spans="2:9" x14ac:dyDescent="0.2">
      <c r="B2546" s="8">
        <v>46003</v>
      </c>
      <c r="C2546" s="2" t="s">
        <v>2804</v>
      </c>
      <c r="D2546" s="7">
        <v>12025000032854</v>
      </c>
      <c r="E2546" s="2" t="s">
        <v>22</v>
      </c>
      <c r="F2546" s="2" t="s">
        <v>2814</v>
      </c>
      <c r="G2546" s="5">
        <v>4423.16</v>
      </c>
      <c r="H2546" s="2" t="s">
        <v>2813</v>
      </c>
      <c r="I2546" s="2" t="s">
        <v>2815</v>
      </c>
    </row>
    <row r="2547" spans="2:9" x14ac:dyDescent="0.2">
      <c r="B2547" s="8">
        <v>46003</v>
      </c>
      <c r="C2547" s="2" t="s">
        <v>2804</v>
      </c>
      <c r="D2547" s="7">
        <v>12025000032849</v>
      </c>
      <c r="E2547" s="2" t="s">
        <v>22</v>
      </c>
      <c r="F2547" s="2" t="s">
        <v>2817</v>
      </c>
      <c r="G2547" s="5">
        <v>2087.87</v>
      </c>
      <c r="H2547" s="2" t="s">
        <v>2816</v>
      </c>
      <c r="I2547" s="2" t="s">
        <v>2818</v>
      </c>
    </row>
    <row r="2548" spans="2:9" x14ac:dyDescent="0.2">
      <c r="B2548" s="8">
        <v>46003</v>
      </c>
      <c r="C2548" s="2" t="s">
        <v>2804</v>
      </c>
      <c r="D2548" s="7">
        <v>12025000032803</v>
      </c>
      <c r="E2548" s="2" t="s">
        <v>22</v>
      </c>
      <c r="F2548" s="2" t="s">
        <v>2819</v>
      </c>
      <c r="G2548" s="5">
        <v>3164.15</v>
      </c>
      <c r="H2548" s="2" t="s">
        <v>502</v>
      </c>
      <c r="I2548" s="2" t="s">
        <v>504</v>
      </c>
    </row>
    <row r="2549" spans="2:9" x14ac:dyDescent="0.2">
      <c r="B2549" s="8">
        <v>46003</v>
      </c>
      <c r="C2549" s="2" t="s">
        <v>2804</v>
      </c>
      <c r="D2549" s="7">
        <v>12025000032793</v>
      </c>
      <c r="E2549" s="2" t="s">
        <v>22</v>
      </c>
      <c r="F2549" s="2" t="s">
        <v>2821</v>
      </c>
      <c r="G2549" s="5">
        <v>5088.05</v>
      </c>
      <c r="H2549" s="2" t="s">
        <v>2820</v>
      </c>
      <c r="I2549" s="2" t="s">
        <v>2822</v>
      </c>
    </row>
    <row r="2550" spans="2:9" x14ac:dyDescent="0.2">
      <c r="B2550" s="8">
        <v>46003</v>
      </c>
      <c r="C2550" s="2" t="s">
        <v>2804</v>
      </c>
      <c r="D2550" s="7">
        <v>12025000032781</v>
      </c>
      <c r="E2550" s="2" t="s">
        <v>22</v>
      </c>
      <c r="F2550" s="2" t="s">
        <v>2823</v>
      </c>
      <c r="G2550" s="5">
        <v>225</v>
      </c>
      <c r="H2550" s="2" t="s">
        <v>948</v>
      </c>
      <c r="I2550" s="2" t="s">
        <v>950</v>
      </c>
    </row>
    <row r="2551" spans="2:9" x14ac:dyDescent="0.2">
      <c r="B2551" s="8">
        <v>46003</v>
      </c>
      <c r="C2551" s="2" t="s">
        <v>2804</v>
      </c>
      <c r="D2551" s="7">
        <v>12025000032780</v>
      </c>
      <c r="E2551" s="2" t="s">
        <v>22</v>
      </c>
      <c r="F2551" s="2" t="s">
        <v>2824</v>
      </c>
      <c r="G2551" s="5">
        <v>3025</v>
      </c>
      <c r="H2551" s="2" t="s">
        <v>447</v>
      </c>
      <c r="I2551" s="2" t="s">
        <v>449</v>
      </c>
    </row>
    <row r="2552" spans="2:9" x14ac:dyDescent="0.2">
      <c r="B2552" s="8">
        <v>46003</v>
      </c>
      <c r="C2552" s="2" t="s">
        <v>3043</v>
      </c>
      <c r="D2552" s="7">
        <v>12025000032893</v>
      </c>
      <c r="E2552" s="2" t="s">
        <v>22</v>
      </c>
      <c r="F2552" s="2" t="s">
        <v>3054</v>
      </c>
      <c r="G2552" s="5">
        <v>388.41</v>
      </c>
      <c r="H2552" s="2" t="s">
        <v>1644</v>
      </c>
      <c r="I2552" s="2" t="s">
        <v>1646</v>
      </c>
    </row>
    <row r="2553" spans="2:9" x14ac:dyDescent="0.2">
      <c r="B2553" s="8">
        <v>46003</v>
      </c>
      <c r="C2553" s="2" t="s">
        <v>3043</v>
      </c>
      <c r="D2553" s="7">
        <v>12025000032856</v>
      </c>
      <c r="E2553" s="2" t="s">
        <v>22</v>
      </c>
      <c r="F2553" s="2" t="s">
        <v>3055</v>
      </c>
      <c r="G2553" s="5">
        <v>2170.2600000000002</v>
      </c>
      <c r="H2553" s="2" t="s">
        <v>1561</v>
      </c>
      <c r="I2553" s="2" t="s">
        <v>1563</v>
      </c>
    </row>
    <row r="2554" spans="2:9" x14ac:dyDescent="0.2">
      <c r="B2554" s="8">
        <v>46003</v>
      </c>
      <c r="C2554" s="2" t="s">
        <v>3043</v>
      </c>
      <c r="D2554" s="7">
        <v>12025000032811</v>
      </c>
      <c r="E2554" s="2" t="s">
        <v>22</v>
      </c>
      <c r="F2554" s="2" t="s">
        <v>3056</v>
      </c>
      <c r="G2554" s="5">
        <v>2387.33</v>
      </c>
      <c r="H2554" s="2" t="s">
        <v>3044</v>
      </c>
      <c r="I2554" s="2" t="s">
        <v>3046</v>
      </c>
    </row>
    <row r="2555" spans="2:9" x14ac:dyDescent="0.2">
      <c r="B2555" s="8">
        <v>46003</v>
      </c>
      <c r="C2555" s="2" t="s">
        <v>3043</v>
      </c>
      <c r="D2555" s="7">
        <v>12025000032771</v>
      </c>
      <c r="E2555" s="2" t="s">
        <v>22</v>
      </c>
      <c r="F2555" s="2" t="s">
        <v>3057</v>
      </c>
      <c r="G2555" s="5">
        <v>2637.8</v>
      </c>
      <c r="H2555" s="2" t="s">
        <v>257</v>
      </c>
      <c r="I2555" s="2" t="s">
        <v>259</v>
      </c>
    </row>
    <row r="2556" spans="2:9" x14ac:dyDescent="0.2">
      <c r="B2556" s="8">
        <v>46003</v>
      </c>
      <c r="C2556" s="2" t="s">
        <v>3125</v>
      </c>
      <c r="D2556" s="7">
        <v>12025000032892</v>
      </c>
      <c r="E2556" s="2" t="s">
        <v>9</v>
      </c>
      <c r="F2556" s="2" t="s">
        <v>3158</v>
      </c>
      <c r="G2556" s="5">
        <v>318.23</v>
      </c>
      <c r="H2556" s="2" t="s">
        <v>736</v>
      </c>
      <c r="I2556" s="2" t="s">
        <v>738</v>
      </c>
    </row>
    <row r="2557" spans="2:9" x14ac:dyDescent="0.2">
      <c r="B2557" s="8">
        <v>46003</v>
      </c>
      <c r="C2557" s="2" t="s">
        <v>3125</v>
      </c>
      <c r="D2557" s="7">
        <v>12025000032890</v>
      </c>
      <c r="E2557" s="2" t="s">
        <v>9</v>
      </c>
      <c r="F2557" s="2" t="s">
        <v>3159</v>
      </c>
      <c r="G2557" s="5">
        <v>471.9</v>
      </c>
      <c r="H2557" s="2" t="s">
        <v>419</v>
      </c>
      <c r="I2557" s="2" t="s">
        <v>421</v>
      </c>
    </row>
    <row r="2558" spans="2:9" x14ac:dyDescent="0.2">
      <c r="B2558" s="8">
        <v>46003</v>
      </c>
      <c r="C2558" s="2" t="s">
        <v>3125</v>
      </c>
      <c r="D2558" s="7">
        <v>12025000032887</v>
      </c>
      <c r="E2558" s="2" t="s">
        <v>9</v>
      </c>
      <c r="F2558" s="2" t="s">
        <v>3160</v>
      </c>
      <c r="G2558" s="5">
        <v>1888.81</v>
      </c>
      <c r="H2558" s="2" t="s">
        <v>348</v>
      </c>
      <c r="I2558" s="2" t="s">
        <v>350</v>
      </c>
    </row>
    <row r="2559" spans="2:9" x14ac:dyDescent="0.2">
      <c r="B2559" s="8">
        <v>46003</v>
      </c>
      <c r="C2559" s="2" t="s">
        <v>3125</v>
      </c>
      <c r="D2559" s="7">
        <v>12025000032885</v>
      </c>
      <c r="E2559" s="2" t="s">
        <v>9</v>
      </c>
      <c r="F2559" s="2" t="s">
        <v>3162</v>
      </c>
      <c r="G2559" s="5">
        <v>1078.32</v>
      </c>
      <c r="H2559" s="2" t="s">
        <v>3161</v>
      </c>
      <c r="I2559" s="2" t="s">
        <v>3163</v>
      </c>
    </row>
    <row r="2560" spans="2:9" x14ac:dyDescent="0.2">
      <c r="B2560" s="8">
        <v>46003</v>
      </c>
      <c r="C2560" s="2" t="s">
        <v>3125</v>
      </c>
      <c r="D2560" s="7">
        <v>12025000032873</v>
      </c>
      <c r="E2560" s="2" t="s">
        <v>9</v>
      </c>
      <c r="F2560" s="2" t="s">
        <v>3164</v>
      </c>
      <c r="G2560" s="5">
        <v>1888.81</v>
      </c>
      <c r="H2560" s="2" t="s">
        <v>348</v>
      </c>
      <c r="I2560" s="2" t="s">
        <v>350</v>
      </c>
    </row>
    <row r="2561" spans="2:9" x14ac:dyDescent="0.2">
      <c r="B2561" s="8">
        <v>46003</v>
      </c>
      <c r="C2561" s="2" t="s">
        <v>3125</v>
      </c>
      <c r="D2561" s="7">
        <v>12025000032872</v>
      </c>
      <c r="E2561" s="2" t="s">
        <v>9</v>
      </c>
      <c r="F2561" s="2" t="s">
        <v>3165</v>
      </c>
      <c r="G2561" s="5">
        <v>3025</v>
      </c>
      <c r="H2561" s="2" t="s">
        <v>348</v>
      </c>
      <c r="I2561" s="2" t="s">
        <v>350</v>
      </c>
    </row>
    <row r="2562" spans="2:9" x14ac:dyDescent="0.2">
      <c r="B2562" s="8">
        <v>46003</v>
      </c>
      <c r="C2562" s="2" t="s">
        <v>3125</v>
      </c>
      <c r="D2562" s="7">
        <v>12025000032871</v>
      </c>
      <c r="E2562" s="2" t="s">
        <v>9</v>
      </c>
      <c r="F2562" s="2" t="s">
        <v>3166</v>
      </c>
      <c r="G2562" s="5">
        <v>174.24</v>
      </c>
      <c r="H2562" s="2" t="s">
        <v>701</v>
      </c>
      <c r="I2562" s="2" t="s">
        <v>703</v>
      </c>
    </row>
    <row r="2563" spans="2:9" x14ac:dyDescent="0.2">
      <c r="B2563" s="8">
        <v>46003</v>
      </c>
      <c r="C2563" s="2" t="s">
        <v>3125</v>
      </c>
      <c r="D2563" s="7">
        <v>12025000032870</v>
      </c>
      <c r="E2563" s="2" t="s">
        <v>9</v>
      </c>
      <c r="F2563" s="2" t="s">
        <v>3167</v>
      </c>
      <c r="G2563" s="5">
        <v>1216.05</v>
      </c>
      <c r="H2563" s="2" t="s">
        <v>490</v>
      </c>
      <c r="I2563" s="2" t="s">
        <v>492</v>
      </c>
    </row>
    <row r="2564" spans="2:9" x14ac:dyDescent="0.2">
      <c r="B2564" s="8">
        <v>46003</v>
      </c>
      <c r="C2564" s="2" t="s">
        <v>3125</v>
      </c>
      <c r="D2564" s="7">
        <v>12025000032869</v>
      </c>
      <c r="E2564" s="2" t="s">
        <v>9</v>
      </c>
      <c r="F2564" s="2" t="s">
        <v>3168</v>
      </c>
      <c r="G2564" s="5">
        <v>544.5</v>
      </c>
      <c r="H2564" s="2" t="s">
        <v>2357</v>
      </c>
      <c r="I2564" s="2" t="s">
        <v>2359</v>
      </c>
    </row>
    <row r="2565" spans="2:9" x14ac:dyDescent="0.2">
      <c r="B2565" s="8">
        <v>46003</v>
      </c>
      <c r="C2565" s="2" t="s">
        <v>3125</v>
      </c>
      <c r="D2565" s="7">
        <v>12025000032868</v>
      </c>
      <c r="E2565" s="2" t="s">
        <v>9</v>
      </c>
      <c r="F2565" s="2" t="s">
        <v>3169</v>
      </c>
      <c r="G2565" s="5">
        <v>423.5</v>
      </c>
      <c r="H2565" s="2" t="s">
        <v>2357</v>
      </c>
      <c r="I2565" s="2" t="s">
        <v>2359</v>
      </c>
    </row>
    <row r="2566" spans="2:9" x14ac:dyDescent="0.2">
      <c r="B2566" s="8">
        <v>46003</v>
      </c>
      <c r="C2566" s="2" t="s">
        <v>3125</v>
      </c>
      <c r="D2566" s="7">
        <v>12025000032865</v>
      </c>
      <c r="E2566" s="2" t="s">
        <v>9</v>
      </c>
      <c r="F2566" s="2" t="s">
        <v>3171</v>
      </c>
      <c r="G2566" s="5">
        <v>619.48</v>
      </c>
      <c r="H2566" s="2" t="s">
        <v>3170</v>
      </c>
      <c r="I2566" s="2" t="s">
        <v>3172</v>
      </c>
    </row>
    <row r="2567" spans="2:9" x14ac:dyDescent="0.2">
      <c r="B2567" s="8">
        <v>46003</v>
      </c>
      <c r="C2567" s="2" t="s">
        <v>3125</v>
      </c>
      <c r="D2567" s="7">
        <v>12025000032864</v>
      </c>
      <c r="E2567" s="2" t="s">
        <v>9</v>
      </c>
      <c r="F2567" s="2" t="s">
        <v>3173</v>
      </c>
      <c r="G2567" s="5">
        <v>36.299999999999997</v>
      </c>
      <c r="H2567" s="2" t="s">
        <v>175</v>
      </c>
      <c r="I2567" s="2" t="s">
        <v>177</v>
      </c>
    </row>
    <row r="2568" spans="2:9" x14ac:dyDescent="0.2">
      <c r="B2568" s="8">
        <v>46003</v>
      </c>
      <c r="C2568" s="2" t="s">
        <v>3125</v>
      </c>
      <c r="D2568" s="7">
        <v>12025000032859</v>
      </c>
      <c r="E2568" s="2" t="s">
        <v>9</v>
      </c>
      <c r="F2568" s="2" t="s">
        <v>3174</v>
      </c>
      <c r="G2568" s="5">
        <v>877.25</v>
      </c>
      <c r="H2568" s="2" t="s">
        <v>588</v>
      </c>
      <c r="I2568" s="2" t="s">
        <v>590</v>
      </c>
    </row>
    <row r="2569" spans="2:9" x14ac:dyDescent="0.2">
      <c r="B2569" s="8">
        <v>46003</v>
      </c>
      <c r="C2569" s="2" t="s">
        <v>3125</v>
      </c>
      <c r="D2569" s="7">
        <v>12025000032858</v>
      </c>
      <c r="E2569" s="2" t="s">
        <v>9</v>
      </c>
      <c r="F2569" s="2" t="s">
        <v>3175</v>
      </c>
      <c r="G2569" s="5">
        <v>1149.5</v>
      </c>
      <c r="H2569" s="2" t="s">
        <v>588</v>
      </c>
      <c r="I2569" s="2" t="s">
        <v>590</v>
      </c>
    </row>
    <row r="2570" spans="2:9" x14ac:dyDescent="0.2">
      <c r="B2570" s="8">
        <v>46003</v>
      </c>
      <c r="C2570" s="2" t="s">
        <v>3125</v>
      </c>
      <c r="D2570" s="7">
        <v>12025000032850</v>
      </c>
      <c r="E2570" s="2" t="s">
        <v>9</v>
      </c>
      <c r="F2570" s="2" t="s">
        <v>2199</v>
      </c>
      <c r="G2570" s="5">
        <v>290.39999999999998</v>
      </c>
      <c r="H2570" s="2" t="s">
        <v>119</v>
      </c>
      <c r="I2570" s="2" t="s">
        <v>121</v>
      </c>
    </row>
    <row r="2571" spans="2:9" x14ac:dyDescent="0.2">
      <c r="B2571" s="8">
        <v>46003</v>
      </c>
      <c r="C2571" s="2" t="s">
        <v>3125</v>
      </c>
      <c r="D2571" s="7">
        <v>12025000032847</v>
      </c>
      <c r="E2571" s="2" t="s">
        <v>9</v>
      </c>
      <c r="F2571" s="2" t="s">
        <v>871</v>
      </c>
      <c r="G2571" s="5">
        <v>162.6</v>
      </c>
      <c r="H2571" s="2" t="s">
        <v>83</v>
      </c>
      <c r="I2571" s="2" t="s">
        <v>85</v>
      </c>
    </row>
    <row r="2572" spans="2:9" x14ac:dyDescent="0.2">
      <c r="B2572" s="8">
        <v>46003</v>
      </c>
      <c r="C2572" s="2" t="s">
        <v>3125</v>
      </c>
      <c r="D2572" s="7">
        <v>12025000032844</v>
      </c>
      <c r="E2572" s="2" t="s">
        <v>9</v>
      </c>
      <c r="F2572" s="2" t="s">
        <v>3176</v>
      </c>
      <c r="G2572" s="5">
        <v>110.74</v>
      </c>
      <c r="H2572" s="2" t="s">
        <v>25</v>
      </c>
      <c r="I2572" s="2" t="s">
        <v>27</v>
      </c>
    </row>
    <row r="2573" spans="2:9" x14ac:dyDescent="0.2">
      <c r="B2573" s="8">
        <v>46003</v>
      </c>
      <c r="C2573" s="2" t="s">
        <v>3125</v>
      </c>
      <c r="D2573" s="7">
        <v>12025000032812</v>
      </c>
      <c r="E2573" s="2" t="s">
        <v>9</v>
      </c>
      <c r="F2573" s="2" t="s">
        <v>3178</v>
      </c>
      <c r="G2573" s="5">
        <v>725</v>
      </c>
      <c r="H2573" s="2" t="s">
        <v>3177</v>
      </c>
      <c r="I2573" s="2" t="s">
        <v>3179</v>
      </c>
    </row>
    <row r="2574" spans="2:9" x14ac:dyDescent="0.2">
      <c r="B2574" s="8">
        <v>46003</v>
      </c>
      <c r="C2574" s="2" t="s">
        <v>3125</v>
      </c>
      <c r="D2574" s="7">
        <v>12025000032804</v>
      </c>
      <c r="E2574" s="2" t="s">
        <v>9</v>
      </c>
      <c r="F2574" s="2" t="s">
        <v>3180</v>
      </c>
      <c r="G2574" s="5">
        <v>742.94</v>
      </c>
      <c r="H2574" s="2" t="s">
        <v>502</v>
      </c>
      <c r="I2574" s="2" t="s">
        <v>504</v>
      </c>
    </row>
    <row r="2575" spans="2:9" x14ac:dyDescent="0.2">
      <c r="B2575" s="8">
        <v>46003</v>
      </c>
      <c r="C2575" s="2" t="s">
        <v>3125</v>
      </c>
      <c r="D2575" s="7">
        <v>12025000032801</v>
      </c>
      <c r="E2575" s="2" t="s">
        <v>9</v>
      </c>
      <c r="F2575" s="2" t="s">
        <v>3181</v>
      </c>
      <c r="G2575" s="5">
        <v>435.6</v>
      </c>
      <c r="H2575" s="2" t="s">
        <v>502</v>
      </c>
      <c r="I2575" s="2" t="s">
        <v>504</v>
      </c>
    </row>
    <row r="2576" spans="2:9" x14ac:dyDescent="0.2">
      <c r="B2576" s="8">
        <v>46003</v>
      </c>
      <c r="C2576" s="2" t="s">
        <v>3125</v>
      </c>
      <c r="D2576" s="7">
        <v>12025000032796</v>
      </c>
      <c r="E2576" s="2" t="s">
        <v>9</v>
      </c>
      <c r="F2576" s="2" t="s">
        <v>3183</v>
      </c>
      <c r="G2576" s="5">
        <v>2000</v>
      </c>
      <c r="H2576" s="2" t="s">
        <v>3182</v>
      </c>
      <c r="I2576" s="2" t="s">
        <v>3184</v>
      </c>
    </row>
    <row r="2577" spans="2:9" x14ac:dyDescent="0.2">
      <c r="B2577" s="8">
        <v>46003</v>
      </c>
      <c r="C2577" s="2" t="s">
        <v>3125</v>
      </c>
      <c r="D2577" s="7">
        <v>12025000032792</v>
      </c>
      <c r="E2577" s="2" t="s">
        <v>9</v>
      </c>
      <c r="F2577" s="2" t="s">
        <v>3185</v>
      </c>
      <c r="G2577" s="5">
        <v>605</v>
      </c>
      <c r="H2577" s="2" t="s">
        <v>598</v>
      </c>
      <c r="I2577" s="2" t="s">
        <v>600</v>
      </c>
    </row>
    <row r="2578" spans="2:9" x14ac:dyDescent="0.2">
      <c r="B2578" s="8">
        <v>46003</v>
      </c>
      <c r="C2578" s="2" t="s">
        <v>3125</v>
      </c>
      <c r="D2578" s="7">
        <v>12025000032791</v>
      </c>
      <c r="E2578" s="2" t="s">
        <v>9</v>
      </c>
      <c r="F2578" s="2" t="s">
        <v>3186</v>
      </c>
      <c r="G2578" s="5">
        <v>605</v>
      </c>
      <c r="H2578" s="2" t="s">
        <v>588</v>
      </c>
      <c r="I2578" s="2" t="s">
        <v>590</v>
      </c>
    </row>
    <row r="2579" spans="2:9" x14ac:dyDescent="0.2">
      <c r="B2579" s="8">
        <v>46003</v>
      </c>
      <c r="C2579" s="2" t="s">
        <v>3125</v>
      </c>
      <c r="D2579" s="7">
        <v>12025000032785</v>
      </c>
      <c r="E2579" s="2" t="s">
        <v>9</v>
      </c>
      <c r="F2579" s="2" t="s">
        <v>3187</v>
      </c>
      <c r="G2579" s="5">
        <v>176.66</v>
      </c>
      <c r="H2579" s="2" t="s">
        <v>175</v>
      </c>
      <c r="I2579" s="2" t="s">
        <v>177</v>
      </c>
    </row>
    <row r="2580" spans="2:9" x14ac:dyDescent="0.2">
      <c r="B2580" s="8">
        <v>46003</v>
      </c>
      <c r="C2580" s="2" t="s">
        <v>3125</v>
      </c>
      <c r="D2580" s="7">
        <v>12025000032777</v>
      </c>
      <c r="E2580" s="2" t="s">
        <v>9</v>
      </c>
      <c r="F2580" s="2" t="s">
        <v>3188</v>
      </c>
      <c r="G2580" s="5">
        <v>91.96</v>
      </c>
      <c r="H2580" s="2" t="s">
        <v>581</v>
      </c>
      <c r="I2580" s="2" t="s">
        <v>583</v>
      </c>
    </row>
    <row r="2581" spans="2:9" x14ac:dyDescent="0.2">
      <c r="B2581" s="8">
        <v>46003</v>
      </c>
      <c r="C2581" s="2" t="s">
        <v>3125</v>
      </c>
      <c r="D2581" s="7">
        <v>12025000032775</v>
      </c>
      <c r="E2581" s="2" t="s">
        <v>9</v>
      </c>
      <c r="F2581" s="2" t="s">
        <v>3189</v>
      </c>
      <c r="G2581" s="5">
        <v>779.25</v>
      </c>
      <c r="H2581" s="2" t="s">
        <v>2148</v>
      </c>
      <c r="I2581" s="2" t="s">
        <v>2150</v>
      </c>
    </row>
    <row r="2582" spans="2:9" x14ac:dyDescent="0.2">
      <c r="B2582" s="8">
        <v>46007</v>
      </c>
      <c r="C2582" s="2" t="s">
        <v>7</v>
      </c>
      <c r="D2582" s="7">
        <v>12025000033366</v>
      </c>
      <c r="E2582" s="2" t="s">
        <v>9</v>
      </c>
      <c r="F2582" s="2" t="s">
        <v>10</v>
      </c>
      <c r="G2582" s="5">
        <v>153.26</v>
      </c>
      <c r="H2582" s="2" t="s">
        <v>8</v>
      </c>
      <c r="I2582" s="2" t="s">
        <v>11</v>
      </c>
    </row>
    <row r="2583" spans="2:9" x14ac:dyDescent="0.2">
      <c r="B2583" s="8">
        <v>46007</v>
      </c>
      <c r="C2583" s="2" t="s">
        <v>7</v>
      </c>
      <c r="D2583" s="7">
        <v>12025000033364</v>
      </c>
      <c r="E2583" s="2" t="s">
        <v>9</v>
      </c>
      <c r="F2583" s="2" t="s">
        <v>13</v>
      </c>
      <c r="G2583" s="5">
        <v>15.92</v>
      </c>
      <c r="H2583" s="2" t="s">
        <v>12</v>
      </c>
      <c r="I2583" s="2" t="s">
        <v>14</v>
      </c>
    </row>
    <row r="2584" spans="2:9" x14ac:dyDescent="0.2">
      <c r="B2584" s="8">
        <v>46007</v>
      </c>
      <c r="C2584" s="2" t="s">
        <v>7</v>
      </c>
      <c r="D2584" s="7">
        <v>12025000033363</v>
      </c>
      <c r="E2584" s="2" t="s">
        <v>9</v>
      </c>
      <c r="F2584" s="2" t="s">
        <v>15</v>
      </c>
      <c r="G2584" s="5">
        <v>31.26</v>
      </c>
      <c r="H2584" s="2" t="s">
        <v>12</v>
      </c>
      <c r="I2584" s="2" t="s">
        <v>14</v>
      </c>
    </row>
    <row r="2585" spans="2:9" x14ac:dyDescent="0.2">
      <c r="B2585" s="8">
        <v>46007</v>
      </c>
      <c r="C2585" s="2" t="s">
        <v>7</v>
      </c>
      <c r="D2585" s="7">
        <v>12025000033362</v>
      </c>
      <c r="E2585" s="2" t="s">
        <v>9</v>
      </c>
      <c r="F2585" s="2" t="s">
        <v>13</v>
      </c>
      <c r="G2585" s="5">
        <v>12.94</v>
      </c>
      <c r="H2585" s="2" t="s">
        <v>12</v>
      </c>
      <c r="I2585" s="2" t="s">
        <v>14</v>
      </c>
    </row>
    <row r="2586" spans="2:9" x14ac:dyDescent="0.2">
      <c r="B2586" s="8">
        <v>46007</v>
      </c>
      <c r="C2586" s="2" t="s">
        <v>7</v>
      </c>
      <c r="D2586" s="7">
        <v>12025000033361</v>
      </c>
      <c r="E2586" s="2" t="s">
        <v>9</v>
      </c>
      <c r="F2586" s="2" t="s">
        <v>16</v>
      </c>
      <c r="G2586" s="5">
        <v>68.44</v>
      </c>
      <c r="H2586" s="2" t="s">
        <v>12</v>
      </c>
      <c r="I2586" s="2" t="s">
        <v>14</v>
      </c>
    </row>
    <row r="2587" spans="2:9" x14ac:dyDescent="0.2">
      <c r="B2587" s="8">
        <v>46007</v>
      </c>
      <c r="C2587" s="2" t="s">
        <v>7</v>
      </c>
      <c r="D2587" s="7">
        <v>12025000033360</v>
      </c>
      <c r="E2587" s="2" t="s">
        <v>9</v>
      </c>
      <c r="F2587" s="2" t="s">
        <v>13</v>
      </c>
      <c r="G2587" s="5">
        <v>15.92</v>
      </c>
      <c r="H2587" s="2" t="s">
        <v>12</v>
      </c>
      <c r="I2587" s="2" t="s">
        <v>14</v>
      </c>
    </row>
    <row r="2588" spans="2:9" x14ac:dyDescent="0.2">
      <c r="B2588" s="8">
        <v>46007</v>
      </c>
      <c r="C2588" s="2" t="s">
        <v>7</v>
      </c>
      <c r="D2588" s="7">
        <v>12025000033359</v>
      </c>
      <c r="E2588" s="2" t="s">
        <v>9</v>
      </c>
      <c r="F2588" s="2" t="s">
        <v>17</v>
      </c>
      <c r="G2588" s="5">
        <v>1.5</v>
      </c>
      <c r="H2588" s="2" t="s">
        <v>12</v>
      </c>
      <c r="I2588" s="2" t="s">
        <v>14</v>
      </c>
    </row>
    <row r="2589" spans="2:9" x14ac:dyDescent="0.2">
      <c r="B2589" s="8">
        <v>46007</v>
      </c>
      <c r="C2589" s="2" t="s">
        <v>474</v>
      </c>
      <c r="D2589" s="7">
        <v>12025000033376</v>
      </c>
      <c r="E2589" s="2" t="s">
        <v>9</v>
      </c>
      <c r="F2589" s="2" t="s">
        <v>476</v>
      </c>
      <c r="G2589" s="5">
        <v>167.86</v>
      </c>
      <c r="H2589" s="2" t="s">
        <v>475</v>
      </c>
      <c r="I2589" s="2" t="s">
        <v>477</v>
      </c>
    </row>
    <row r="2590" spans="2:9" x14ac:dyDescent="0.2">
      <c r="B2590" s="8">
        <v>46007</v>
      </c>
      <c r="C2590" s="2" t="s">
        <v>474</v>
      </c>
      <c r="D2590" s="7">
        <v>12025000033375</v>
      </c>
      <c r="E2590" s="2" t="s">
        <v>9</v>
      </c>
      <c r="F2590" s="2" t="s">
        <v>476</v>
      </c>
      <c r="G2590" s="5">
        <v>122.08</v>
      </c>
      <c r="H2590" s="2" t="s">
        <v>475</v>
      </c>
      <c r="I2590" s="2" t="s">
        <v>477</v>
      </c>
    </row>
    <row r="2591" spans="2:9" x14ac:dyDescent="0.2">
      <c r="B2591" s="8">
        <v>46007</v>
      </c>
      <c r="C2591" s="2" t="s">
        <v>474</v>
      </c>
      <c r="D2591" s="7">
        <v>12025000033352</v>
      </c>
      <c r="E2591" s="2" t="s">
        <v>22</v>
      </c>
      <c r="F2591" s="2" t="s">
        <v>479</v>
      </c>
      <c r="G2591" s="5">
        <v>7865</v>
      </c>
      <c r="H2591" s="2" t="s">
        <v>478</v>
      </c>
      <c r="I2591" s="2" t="s">
        <v>480</v>
      </c>
    </row>
    <row r="2592" spans="2:9" x14ac:dyDescent="0.2">
      <c r="B2592" s="8">
        <v>46007</v>
      </c>
      <c r="C2592" s="2" t="s">
        <v>474</v>
      </c>
      <c r="D2592" s="7">
        <v>12025000033338</v>
      </c>
      <c r="E2592" s="2" t="s">
        <v>9</v>
      </c>
      <c r="F2592" s="2" t="s">
        <v>482</v>
      </c>
      <c r="G2592" s="5">
        <v>153.9</v>
      </c>
      <c r="H2592" s="2" t="s">
        <v>481</v>
      </c>
      <c r="I2592" s="2" t="s">
        <v>483</v>
      </c>
    </row>
    <row r="2593" spans="2:9" x14ac:dyDescent="0.2">
      <c r="B2593" s="8">
        <v>46007</v>
      </c>
      <c r="C2593" s="2" t="s">
        <v>474</v>
      </c>
      <c r="D2593" s="7">
        <v>12025000033336</v>
      </c>
      <c r="E2593" s="2" t="s">
        <v>9</v>
      </c>
      <c r="F2593" s="2" t="s">
        <v>485</v>
      </c>
      <c r="G2593" s="5">
        <v>159.72</v>
      </c>
      <c r="H2593" s="2" t="s">
        <v>484</v>
      </c>
      <c r="I2593" s="2" t="s">
        <v>486</v>
      </c>
    </row>
    <row r="2594" spans="2:9" x14ac:dyDescent="0.2">
      <c r="B2594" s="8">
        <v>46007</v>
      </c>
      <c r="C2594" s="2" t="s">
        <v>474</v>
      </c>
      <c r="D2594" s="7">
        <v>12025000033334</v>
      </c>
      <c r="E2594" s="2" t="s">
        <v>9</v>
      </c>
      <c r="F2594" s="2" t="s">
        <v>488</v>
      </c>
      <c r="G2594" s="5">
        <v>363</v>
      </c>
      <c r="H2594" s="2" t="s">
        <v>487</v>
      </c>
      <c r="I2594" s="2" t="s">
        <v>489</v>
      </c>
    </row>
    <row r="2595" spans="2:9" x14ac:dyDescent="0.2">
      <c r="B2595" s="8">
        <v>46007</v>
      </c>
      <c r="C2595" s="2" t="s">
        <v>474</v>
      </c>
      <c r="D2595" s="7">
        <v>12025000033333</v>
      </c>
      <c r="E2595" s="2" t="s">
        <v>9</v>
      </c>
      <c r="F2595" s="2" t="s">
        <v>491</v>
      </c>
      <c r="G2595" s="5">
        <v>508.2</v>
      </c>
      <c r="H2595" s="2" t="s">
        <v>490</v>
      </c>
      <c r="I2595" s="2" t="s">
        <v>492</v>
      </c>
    </row>
    <row r="2596" spans="2:9" x14ac:dyDescent="0.2">
      <c r="B2596" s="8">
        <v>46007</v>
      </c>
      <c r="C2596" s="2" t="s">
        <v>474</v>
      </c>
      <c r="D2596" s="7">
        <v>12025000033332</v>
      </c>
      <c r="E2596" s="2" t="s">
        <v>9</v>
      </c>
      <c r="F2596" s="2" t="s">
        <v>494</v>
      </c>
      <c r="G2596" s="5">
        <v>260.02</v>
      </c>
      <c r="H2596" s="2" t="s">
        <v>493</v>
      </c>
      <c r="I2596" s="2" t="s">
        <v>495</v>
      </c>
    </row>
    <row r="2597" spans="2:9" x14ac:dyDescent="0.2">
      <c r="B2597" s="8">
        <v>46007</v>
      </c>
      <c r="C2597" s="2" t="s">
        <v>474</v>
      </c>
      <c r="D2597" s="7">
        <v>12025000033327</v>
      </c>
      <c r="E2597" s="2" t="s">
        <v>9</v>
      </c>
      <c r="F2597" s="2" t="s">
        <v>497</v>
      </c>
      <c r="G2597" s="5">
        <v>165</v>
      </c>
      <c r="H2597" s="2" t="s">
        <v>496</v>
      </c>
      <c r="I2597" s="2" t="s">
        <v>498</v>
      </c>
    </row>
    <row r="2598" spans="2:9" x14ac:dyDescent="0.2">
      <c r="B2598" s="8">
        <v>46007</v>
      </c>
      <c r="C2598" s="2" t="s">
        <v>474</v>
      </c>
      <c r="D2598" s="7">
        <v>12025000033323</v>
      </c>
      <c r="E2598" s="2" t="s">
        <v>9</v>
      </c>
      <c r="F2598" s="2" t="s">
        <v>500</v>
      </c>
      <c r="G2598" s="5">
        <v>204.3</v>
      </c>
      <c r="H2598" s="2" t="s">
        <v>499</v>
      </c>
      <c r="I2598" s="2" t="s">
        <v>501</v>
      </c>
    </row>
    <row r="2599" spans="2:9" x14ac:dyDescent="0.2">
      <c r="B2599" s="8">
        <v>46007</v>
      </c>
      <c r="C2599" s="2" t="s">
        <v>474</v>
      </c>
      <c r="D2599" s="7">
        <v>12025000033311</v>
      </c>
      <c r="E2599" s="2" t="s">
        <v>22</v>
      </c>
      <c r="F2599" s="2" t="s">
        <v>503</v>
      </c>
      <c r="G2599" s="5">
        <v>8414.34</v>
      </c>
      <c r="H2599" s="2" t="s">
        <v>502</v>
      </c>
      <c r="I2599" s="2" t="s">
        <v>504</v>
      </c>
    </row>
    <row r="2600" spans="2:9" x14ac:dyDescent="0.2">
      <c r="B2600" s="8">
        <v>46007</v>
      </c>
      <c r="C2600" s="2" t="s">
        <v>474</v>
      </c>
      <c r="D2600" s="7">
        <v>12025000033307</v>
      </c>
      <c r="E2600" s="2" t="s">
        <v>22</v>
      </c>
      <c r="F2600" s="2" t="s">
        <v>506</v>
      </c>
      <c r="G2600" s="5">
        <v>3182.3</v>
      </c>
      <c r="H2600" s="2" t="s">
        <v>505</v>
      </c>
      <c r="I2600" s="2" t="s">
        <v>507</v>
      </c>
    </row>
    <row r="2601" spans="2:9" x14ac:dyDescent="0.2">
      <c r="B2601" s="8">
        <v>46007</v>
      </c>
      <c r="C2601" s="2" t="s">
        <v>474</v>
      </c>
      <c r="D2601" s="7">
        <v>12025000033275</v>
      </c>
      <c r="E2601" s="2" t="s">
        <v>22</v>
      </c>
      <c r="F2601" s="2" t="s">
        <v>509</v>
      </c>
      <c r="G2601" s="5">
        <v>9038.7000000000007</v>
      </c>
      <c r="H2601" s="2" t="s">
        <v>508</v>
      </c>
      <c r="I2601" s="2" t="s">
        <v>510</v>
      </c>
    </row>
    <row r="2602" spans="2:9" x14ac:dyDescent="0.2">
      <c r="B2602" s="8">
        <v>46007</v>
      </c>
      <c r="C2602" s="2" t="s">
        <v>2790</v>
      </c>
      <c r="D2602" s="7">
        <v>12025000033319</v>
      </c>
      <c r="E2602" s="2" t="s">
        <v>22</v>
      </c>
      <c r="F2602" s="2" t="s">
        <v>2792</v>
      </c>
      <c r="G2602" s="5">
        <v>4259.2</v>
      </c>
      <c r="H2602" s="2" t="s">
        <v>2791</v>
      </c>
      <c r="I2602" s="2" t="s">
        <v>2793</v>
      </c>
    </row>
    <row r="2603" spans="2:9" x14ac:dyDescent="0.2">
      <c r="B2603" s="8">
        <v>46007</v>
      </c>
      <c r="C2603" s="2" t="s">
        <v>2804</v>
      </c>
      <c r="D2603" s="7">
        <v>12025000033331</v>
      </c>
      <c r="E2603" s="2" t="s">
        <v>22</v>
      </c>
      <c r="F2603" s="2" t="s">
        <v>2805</v>
      </c>
      <c r="G2603" s="5">
        <v>512.47</v>
      </c>
      <c r="H2603" s="2" t="s">
        <v>769</v>
      </c>
      <c r="I2603" s="2" t="s">
        <v>771</v>
      </c>
    </row>
    <row r="2604" spans="2:9" x14ac:dyDescent="0.2">
      <c r="B2604" s="8">
        <v>46007</v>
      </c>
      <c r="C2604" s="2" t="s">
        <v>2804</v>
      </c>
      <c r="D2604" s="7">
        <v>12025000033315</v>
      </c>
      <c r="E2604" s="2" t="s">
        <v>22</v>
      </c>
      <c r="F2604" s="2" t="s">
        <v>2807</v>
      </c>
      <c r="G2604" s="5">
        <v>3872</v>
      </c>
      <c r="H2604" s="2" t="s">
        <v>2806</v>
      </c>
      <c r="I2604" s="2" t="s">
        <v>2808</v>
      </c>
    </row>
    <row r="2605" spans="2:9" x14ac:dyDescent="0.2">
      <c r="B2605" s="8">
        <v>46007</v>
      </c>
      <c r="C2605" s="2" t="s">
        <v>3043</v>
      </c>
      <c r="D2605" s="7">
        <v>12025000033357</v>
      </c>
      <c r="E2605" s="2" t="s">
        <v>22</v>
      </c>
      <c r="F2605" s="2" t="s">
        <v>3045</v>
      </c>
      <c r="G2605" s="5">
        <v>662.68</v>
      </c>
      <c r="H2605" s="2" t="s">
        <v>3044</v>
      </c>
      <c r="I2605" s="2" t="s">
        <v>3046</v>
      </c>
    </row>
    <row r="2606" spans="2:9" x14ac:dyDescent="0.2">
      <c r="B2606" s="8">
        <v>46007</v>
      </c>
      <c r="C2606" s="2" t="s">
        <v>3043</v>
      </c>
      <c r="D2606" s="7">
        <v>12025000033354</v>
      </c>
      <c r="E2606" s="2" t="s">
        <v>22</v>
      </c>
      <c r="F2606" s="2" t="s">
        <v>3048</v>
      </c>
      <c r="G2606" s="5">
        <v>536.03</v>
      </c>
      <c r="H2606" s="2" t="s">
        <v>3047</v>
      </c>
      <c r="I2606" s="2" t="s">
        <v>3049</v>
      </c>
    </row>
    <row r="2607" spans="2:9" x14ac:dyDescent="0.2">
      <c r="B2607" s="8">
        <v>46007</v>
      </c>
      <c r="C2607" s="2" t="s">
        <v>3043</v>
      </c>
      <c r="D2607" s="7">
        <v>12025000033339</v>
      </c>
      <c r="E2607" s="2" t="s">
        <v>22</v>
      </c>
      <c r="F2607" s="2" t="s">
        <v>3050</v>
      </c>
      <c r="G2607" s="5">
        <v>5198.46</v>
      </c>
      <c r="H2607" s="2" t="s">
        <v>65</v>
      </c>
      <c r="I2607" s="2" t="s">
        <v>67</v>
      </c>
    </row>
    <row r="2608" spans="2:9" x14ac:dyDescent="0.2">
      <c r="B2608" s="8">
        <v>46007</v>
      </c>
      <c r="C2608" s="2" t="s">
        <v>3043</v>
      </c>
      <c r="D2608" s="7">
        <v>12025000033324</v>
      </c>
      <c r="E2608" s="2" t="s">
        <v>22</v>
      </c>
      <c r="F2608" s="2" t="s">
        <v>3051</v>
      </c>
      <c r="G2608" s="5">
        <v>258.94</v>
      </c>
      <c r="H2608" s="2" t="s">
        <v>499</v>
      </c>
      <c r="I2608" s="2" t="s">
        <v>501</v>
      </c>
    </row>
    <row r="2609" spans="2:9" x14ac:dyDescent="0.2">
      <c r="B2609" s="8">
        <v>46007</v>
      </c>
      <c r="C2609" s="2" t="s">
        <v>3043</v>
      </c>
      <c r="D2609" s="7">
        <v>12025000033313</v>
      </c>
      <c r="E2609" s="2" t="s">
        <v>22</v>
      </c>
      <c r="F2609" s="2" t="s">
        <v>3052</v>
      </c>
      <c r="G2609" s="5">
        <v>861.52</v>
      </c>
      <c r="H2609" s="2" t="s">
        <v>325</v>
      </c>
      <c r="I2609" s="2" t="s">
        <v>327</v>
      </c>
    </row>
    <row r="2610" spans="2:9" x14ac:dyDescent="0.2">
      <c r="B2610" s="8">
        <v>46007</v>
      </c>
      <c r="C2610" s="2" t="s">
        <v>3043</v>
      </c>
      <c r="D2610" s="7">
        <v>12025000033312</v>
      </c>
      <c r="E2610" s="2" t="s">
        <v>22</v>
      </c>
      <c r="F2610" s="2" t="s">
        <v>3053</v>
      </c>
      <c r="G2610" s="5">
        <v>430.37</v>
      </c>
      <c r="H2610" s="2" t="s">
        <v>2847</v>
      </c>
      <c r="I2610" s="2" t="s">
        <v>2849</v>
      </c>
    </row>
    <row r="2611" spans="2:9" x14ac:dyDescent="0.2">
      <c r="B2611" s="8">
        <v>46007</v>
      </c>
      <c r="C2611" s="2" t="s">
        <v>3125</v>
      </c>
      <c r="D2611" s="7">
        <v>12025000033374</v>
      </c>
      <c r="E2611" s="2" t="s">
        <v>9</v>
      </c>
      <c r="F2611" s="2" t="s">
        <v>3126</v>
      </c>
      <c r="G2611" s="5">
        <v>149.88999999999999</v>
      </c>
      <c r="H2611" s="2" t="s">
        <v>475</v>
      </c>
      <c r="I2611" s="2" t="s">
        <v>477</v>
      </c>
    </row>
    <row r="2612" spans="2:9" x14ac:dyDescent="0.2">
      <c r="B2612" s="8">
        <v>46007</v>
      </c>
      <c r="C2612" s="2" t="s">
        <v>3125</v>
      </c>
      <c r="D2612" s="7">
        <v>12025000033372</v>
      </c>
      <c r="E2612" s="2" t="s">
        <v>9</v>
      </c>
      <c r="F2612" s="2" t="s">
        <v>3128</v>
      </c>
      <c r="G2612" s="5">
        <v>315.45</v>
      </c>
      <c r="H2612" s="2" t="s">
        <v>3127</v>
      </c>
      <c r="I2612" s="2" t="s">
        <v>3129</v>
      </c>
    </row>
    <row r="2613" spans="2:9" x14ac:dyDescent="0.2">
      <c r="B2613" s="8">
        <v>46007</v>
      </c>
      <c r="C2613" s="2" t="s">
        <v>3125</v>
      </c>
      <c r="D2613" s="7">
        <v>12025000033371</v>
      </c>
      <c r="E2613" s="2" t="s">
        <v>9</v>
      </c>
      <c r="F2613" s="2" t="s">
        <v>3130</v>
      </c>
      <c r="G2613" s="5">
        <v>3509</v>
      </c>
      <c r="H2613" s="2" t="s">
        <v>3127</v>
      </c>
      <c r="I2613" s="2" t="s">
        <v>3129</v>
      </c>
    </row>
    <row r="2614" spans="2:9" x14ac:dyDescent="0.2">
      <c r="B2614" s="8">
        <v>46007</v>
      </c>
      <c r="C2614" s="2" t="s">
        <v>3125</v>
      </c>
      <c r="D2614" s="7">
        <v>12025000033368</v>
      </c>
      <c r="E2614" s="2" t="s">
        <v>9</v>
      </c>
      <c r="F2614" s="2" t="s">
        <v>3132</v>
      </c>
      <c r="G2614" s="5">
        <v>622.66999999999996</v>
      </c>
      <c r="H2614" s="2" t="s">
        <v>3131</v>
      </c>
      <c r="I2614" s="2" t="s">
        <v>3133</v>
      </c>
    </row>
    <row r="2615" spans="2:9" x14ac:dyDescent="0.2">
      <c r="B2615" s="8">
        <v>46007</v>
      </c>
      <c r="C2615" s="2" t="s">
        <v>3125</v>
      </c>
      <c r="D2615" s="7">
        <v>12025000033365</v>
      </c>
      <c r="E2615" s="2" t="s">
        <v>9</v>
      </c>
      <c r="F2615" s="2" t="s">
        <v>3134</v>
      </c>
      <c r="G2615" s="5">
        <v>13.5</v>
      </c>
      <c r="H2615" s="2" t="s">
        <v>923</v>
      </c>
      <c r="I2615" s="2" t="s">
        <v>925</v>
      </c>
    </row>
    <row r="2616" spans="2:9" x14ac:dyDescent="0.2">
      <c r="B2616" s="8">
        <v>46007</v>
      </c>
      <c r="C2616" s="2" t="s">
        <v>3125</v>
      </c>
      <c r="D2616" s="7">
        <v>12025000033358</v>
      </c>
      <c r="E2616" s="2" t="s">
        <v>9</v>
      </c>
      <c r="F2616" s="2" t="s">
        <v>3135</v>
      </c>
      <c r="G2616" s="5">
        <v>10.75</v>
      </c>
      <c r="H2616" s="2" t="s">
        <v>923</v>
      </c>
      <c r="I2616" s="2" t="s">
        <v>925</v>
      </c>
    </row>
    <row r="2617" spans="2:9" x14ac:dyDescent="0.2">
      <c r="B2617" s="8">
        <v>46007</v>
      </c>
      <c r="C2617" s="2" t="s">
        <v>3125</v>
      </c>
      <c r="D2617" s="7">
        <v>12025000033356</v>
      </c>
      <c r="E2617" s="2" t="s">
        <v>9</v>
      </c>
      <c r="F2617" s="2" t="s">
        <v>3136</v>
      </c>
      <c r="G2617" s="5">
        <v>120</v>
      </c>
      <c r="H2617" s="2" t="s">
        <v>143</v>
      </c>
      <c r="I2617" s="2" t="s">
        <v>145</v>
      </c>
    </row>
    <row r="2618" spans="2:9" x14ac:dyDescent="0.2">
      <c r="B2618" s="8">
        <v>46007</v>
      </c>
      <c r="C2618" s="2" t="s">
        <v>3125</v>
      </c>
      <c r="D2618" s="7">
        <v>12025000033355</v>
      </c>
      <c r="E2618" s="2" t="s">
        <v>9</v>
      </c>
      <c r="F2618" s="2" t="s">
        <v>3137</v>
      </c>
      <c r="G2618" s="5">
        <v>155.57</v>
      </c>
      <c r="H2618" s="2" t="s">
        <v>889</v>
      </c>
      <c r="I2618" s="2" t="s">
        <v>891</v>
      </c>
    </row>
    <row r="2619" spans="2:9" x14ac:dyDescent="0.2">
      <c r="B2619" s="8">
        <v>46007</v>
      </c>
      <c r="C2619" s="2" t="s">
        <v>3125</v>
      </c>
      <c r="D2619" s="7">
        <v>12025000033353</v>
      </c>
      <c r="E2619" s="2" t="s">
        <v>9</v>
      </c>
      <c r="F2619" s="2" t="s">
        <v>3138</v>
      </c>
      <c r="G2619" s="5">
        <v>68.91</v>
      </c>
      <c r="H2619" s="2" t="s">
        <v>44</v>
      </c>
      <c r="I2619" s="2" t="s">
        <v>46</v>
      </c>
    </row>
    <row r="2620" spans="2:9" x14ac:dyDescent="0.2">
      <c r="B2620" s="8">
        <v>46007</v>
      </c>
      <c r="C2620" s="2" t="s">
        <v>3125</v>
      </c>
      <c r="D2620" s="7">
        <v>12025000033326</v>
      </c>
      <c r="E2620" s="2" t="s">
        <v>9</v>
      </c>
      <c r="F2620" s="2" t="s">
        <v>3139</v>
      </c>
      <c r="G2620" s="5">
        <v>792</v>
      </c>
      <c r="H2620" s="2" t="s">
        <v>44</v>
      </c>
      <c r="I2620" s="2" t="s">
        <v>46</v>
      </c>
    </row>
    <row r="2621" spans="2:9" x14ac:dyDescent="0.2">
      <c r="B2621" s="8">
        <v>46007</v>
      </c>
      <c r="C2621" s="2" t="s">
        <v>3125</v>
      </c>
      <c r="D2621" s="7">
        <v>12025000033325</v>
      </c>
      <c r="E2621" s="2" t="s">
        <v>9</v>
      </c>
      <c r="F2621" s="2" t="s">
        <v>342</v>
      </c>
      <c r="G2621" s="5">
        <v>171.2</v>
      </c>
      <c r="H2621" s="2" t="s">
        <v>83</v>
      </c>
      <c r="I2621" s="2" t="s">
        <v>85</v>
      </c>
    </row>
    <row r="2622" spans="2:9" x14ac:dyDescent="0.2">
      <c r="B2622" s="8">
        <v>46007</v>
      </c>
      <c r="C2622" s="2" t="s">
        <v>3125</v>
      </c>
      <c r="D2622" s="7">
        <v>12025000033322</v>
      </c>
      <c r="E2622" s="2" t="s">
        <v>9</v>
      </c>
      <c r="F2622" s="2" t="s">
        <v>3140</v>
      </c>
      <c r="G2622" s="5">
        <v>533.61</v>
      </c>
      <c r="H2622" s="2" t="s">
        <v>581</v>
      </c>
      <c r="I2622" s="2" t="s">
        <v>583</v>
      </c>
    </row>
    <row r="2623" spans="2:9" x14ac:dyDescent="0.2">
      <c r="B2623" s="8">
        <v>46007</v>
      </c>
      <c r="C2623" s="2" t="s">
        <v>3125</v>
      </c>
      <c r="D2623" s="7">
        <v>12025000033314</v>
      </c>
      <c r="E2623" s="2" t="s">
        <v>9</v>
      </c>
      <c r="F2623" s="2" t="s">
        <v>3141</v>
      </c>
      <c r="G2623" s="5">
        <v>907.5</v>
      </c>
      <c r="H2623" s="2" t="s">
        <v>325</v>
      </c>
      <c r="I2623" s="2" t="s">
        <v>327</v>
      </c>
    </row>
    <row r="2624" spans="2:9" x14ac:dyDescent="0.2">
      <c r="B2624" s="8">
        <v>46007</v>
      </c>
      <c r="C2624" s="2" t="s">
        <v>3125</v>
      </c>
      <c r="D2624" s="7">
        <v>12025000033308</v>
      </c>
      <c r="E2624" s="2" t="s">
        <v>9</v>
      </c>
      <c r="F2624" s="2" t="s">
        <v>3142</v>
      </c>
      <c r="G2624" s="5">
        <v>3509</v>
      </c>
      <c r="H2624" s="2" t="s">
        <v>21</v>
      </c>
      <c r="I2624" s="2" t="s">
        <v>24</v>
      </c>
    </row>
    <row r="2625" spans="2:9" x14ac:dyDescent="0.2">
      <c r="B2625" s="8">
        <v>46007</v>
      </c>
      <c r="C2625" s="2" t="s">
        <v>3125</v>
      </c>
      <c r="D2625" s="7">
        <v>12025000033306</v>
      </c>
      <c r="E2625" s="2" t="s">
        <v>9</v>
      </c>
      <c r="F2625" s="2" t="s">
        <v>3143</v>
      </c>
      <c r="G2625" s="5">
        <v>1322.99</v>
      </c>
      <c r="H2625" s="2" t="s">
        <v>175</v>
      </c>
      <c r="I2625" s="2" t="s">
        <v>177</v>
      </c>
    </row>
    <row r="2626" spans="2:9" x14ac:dyDescent="0.2">
      <c r="B2626" s="8">
        <v>46007</v>
      </c>
      <c r="C2626" s="2" t="s">
        <v>3125</v>
      </c>
      <c r="D2626" s="7">
        <v>12025000033302</v>
      </c>
      <c r="E2626" s="2" t="s">
        <v>9</v>
      </c>
      <c r="F2626" s="2" t="s">
        <v>3144</v>
      </c>
      <c r="G2626" s="5">
        <v>572.78</v>
      </c>
      <c r="H2626" s="2" t="s">
        <v>1199</v>
      </c>
      <c r="I2626" s="2" t="s">
        <v>1201</v>
      </c>
    </row>
    <row r="2627" spans="2:9" x14ac:dyDescent="0.2">
      <c r="B2627" s="8">
        <v>46007</v>
      </c>
      <c r="C2627" s="2" t="s">
        <v>3125</v>
      </c>
      <c r="D2627" s="7">
        <v>12025000033296</v>
      </c>
      <c r="E2627" s="2" t="s">
        <v>9</v>
      </c>
      <c r="F2627" s="2" t="s">
        <v>3145</v>
      </c>
      <c r="G2627" s="5">
        <v>1089</v>
      </c>
      <c r="H2627" s="2" t="s">
        <v>348</v>
      </c>
      <c r="I2627" s="2" t="s">
        <v>350</v>
      </c>
    </row>
    <row r="2628" spans="2:9" x14ac:dyDescent="0.2">
      <c r="B2628" s="8">
        <v>46007</v>
      </c>
      <c r="C2628" s="2" t="s">
        <v>3125</v>
      </c>
      <c r="D2628" s="7">
        <v>12025000033293</v>
      </c>
      <c r="E2628" s="2" t="s">
        <v>9</v>
      </c>
      <c r="F2628" s="2" t="s">
        <v>3146</v>
      </c>
      <c r="G2628" s="5">
        <v>605</v>
      </c>
      <c r="H2628" s="2" t="s">
        <v>588</v>
      </c>
      <c r="I2628" s="2" t="s">
        <v>590</v>
      </c>
    </row>
    <row r="2629" spans="2:9" x14ac:dyDescent="0.2">
      <c r="B2629" s="8">
        <v>46007</v>
      </c>
      <c r="C2629" s="2" t="s">
        <v>3125</v>
      </c>
      <c r="D2629" s="7">
        <v>12025000033292</v>
      </c>
      <c r="E2629" s="2" t="s">
        <v>9</v>
      </c>
      <c r="F2629" s="2" t="s">
        <v>3147</v>
      </c>
      <c r="G2629" s="5">
        <v>752.64</v>
      </c>
      <c r="H2629" s="2" t="s">
        <v>546</v>
      </c>
      <c r="I2629" s="2" t="s">
        <v>548</v>
      </c>
    </row>
    <row r="2630" spans="2:9" x14ac:dyDescent="0.2">
      <c r="B2630" s="8">
        <v>46007</v>
      </c>
      <c r="C2630" s="2" t="s">
        <v>3125</v>
      </c>
      <c r="D2630" s="7">
        <v>12025000033291</v>
      </c>
      <c r="E2630" s="2" t="s">
        <v>9</v>
      </c>
      <c r="F2630" s="2" t="s">
        <v>95</v>
      </c>
      <c r="G2630" s="5">
        <v>43.9</v>
      </c>
      <c r="H2630" s="2" t="s">
        <v>83</v>
      </c>
      <c r="I2630" s="2" t="s">
        <v>85</v>
      </c>
    </row>
    <row r="2631" spans="2:9" x14ac:dyDescent="0.2">
      <c r="B2631" s="8">
        <v>46007</v>
      </c>
      <c r="C2631" s="2" t="s">
        <v>3125</v>
      </c>
      <c r="D2631" s="7">
        <v>12025000033290</v>
      </c>
      <c r="E2631" s="2" t="s">
        <v>9</v>
      </c>
      <c r="F2631" s="2" t="s">
        <v>95</v>
      </c>
      <c r="G2631" s="5">
        <v>41.5</v>
      </c>
      <c r="H2631" s="2" t="s">
        <v>83</v>
      </c>
      <c r="I2631" s="2" t="s">
        <v>85</v>
      </c>
    </row>
    <row r="2632" spans="2:9" x14ac:dyDescent="0.2">
      <c r="B2632" s="8">
        <v>46007</v>
      </c>
      <c r="C2632" s="2" t="s">
        <v>3125</v>
      </c>
      <c r="D2632" s="7">
        <v>12025000033285</v>
      </c>
      <c r="E2632" s="2" t="s">
        <v>9</v>
      </c>
      <c r="F2632" s="2" t="s">
        <v>3148</v>
      </c>
      <c r="G2632" s="5">
        <v>2714.03</v>
      </c>
      <c r="H2632" s="2" t="s">
        <v>502</v>
      </c>
      <c r="I2632" s="2" t="s">
        <v>504</v>
      </c>
    </row>
    <row r="2633" spans="2:9" x14ac:dyDescent="0.2">
      <c r="B2633" s="8">
        <v>46007</v>
      </c>
      <c r="C2633" s="2" t="s">
        <v>3125</v>
      </c>
      <c r="D2633" s="7">
        <v>12025000033283</v>
      </c>
      <c r="E2633" s="2" t="s">
        <v>9</v>
      </c>
      <c r="F2633" s="2" t="s">
        <v>3149</v>
      </c>
      <c r="G2633" s="5">
        <v>968</v>
      </c>
      <c r="H2633" s="2" t="s">
        <v>1269</v>
      </c>
      <c r="I2633" s="2" t="s">
        <v>1271</v>
      </c>
    </row>
    <row r="2634" spans="2:9" x14ac:dyDescent="0.2">
      <c r="B2634" s="8">
        <v>46007</v>
      </c>
      <c r="C2634" s="2" t="s">
        <v>3125</v>
      </c>
      <c r="D2634" s="7">
        <v>12025000033281</v>
      </c>
      <c r="E2634" s="2" t="s">
        <v>9</v>
      </c>
      <c r="F2634" s="2" t="s">
        <v>3151</v>
      </c>
      <c r="G2634" s="5">
        <v>4421.7</v>
      </c>
      <c r="H2634" s="2" t="s">
        <v>3150</v>
      </c>
      <c r="I2634" s="2" t="s">
        <v>3152</v>
      </c>
    </row>
    <row r="2635" spans="2:9" x14ac:dyDescent="0.2">
      <c r="B2635" s="8">
        <v>46007</v>
      </c>
      <c r="C2635" s="2" t="s">
        <v>3125</v>
      </c>
      <c r="D2635" s="7">
        <v>12025000033280</v>
      </c>
      <c r="E2635" s="2" t="s">
        <v>9</v>
      </c>
      <c r="F2635" s="2" t="s">
        <v>3153</v>
      </c>
      <c r="G2635" s="5">
        <v>836.2</v>
      </c>
      <c r="H2635" s="2" t="s">
        <v>546</v>
      </c>
      <c r="I2635" s="2" t="s">
        <v>548</v>
      </c>
    </row>
    <row r="2636" spans="2:9" x14ac:dyDescent="0.2">
      <c r="B2636" s="8">
        <v>46007</v>
      </c>
      <c r="C2636" s="2" t="s">
        <v>3125</v>
      </c>
      <c r="D2636" s="7">
        <v>12025000033278</v>
      </c>
      <c r="E2636" s="2" t="s">
        <v>9</v>
      </c>
      <c r="F2636" s="2" t="s">
        <v>3154</v>
      </c>
      <c r="G2636" s="5">
        <v>5176.38</v>
      </c>
      <c r="H2636" s="2" t="s">
        <v>351</v>
      </c>
      <c r="I2636" s="2" t="s">
        <v>353</v>
      </c>
    </row>
    <row r="2637" spans="2:9" x14ac:dyDescent="0.2">
      <c r="B2637" s="8">
        <v>46007</v>
      </c>
      <c r="C2637" s="2" t="s">
        <v>3125</v>
      </c>
      <c r="D2637" s="7">
        <v>12025000033277</v>
      </c>
      <c r="E2637" s="2" t="s">
        <v>9</v>
      </c>
      <c r="F2637" s="2" t="s">
        <v>3156</v>
      </c>
      <c r="G2637" s="5">
        <v>726</v>
      </c>
      <c r="H2637" s="2" t="s">
        <v>3155</v>
      </c>
      <c r="I2637" s="2" t="s">
        <v>3157</v>
      </c>
    </row>
    <row r="2638" spans="2:9" ht="15" x14ac:dyDescent="0.25">
      <c r="C2638"/>
      <c r="D2638"/>
      <c r="E2638"/>
      <c r="F2638"/>
      <c r="G2638"/>
      <c r="H2638"/>
      <c r="I2638"/>
    </row>
    <row r="2639" spans="2:9" ht="15" x14ac:dyDescent="0.25">
      <c r="C2639"/>
      <c r="D2639"/>
      <c r="E2639"/>
      <c r="F2639"/>
      <c r="G2639"/>
      <c r="H2639"/>
      <c r="I2639"/>
    </row>
    <row r="2640" spans="2:9" ht="15" x14ac:dyDescent="0.25">
      <c r="C2640"/>
      <c r="D2640"/>
      <c r="E2640"/>
      <c r="F2640"/>
      <c r="G2640"/>
      <c r="H2640"/>
      <c r="I2640"/>
    </row>
    <row r="2641" spans="3:9" ht="15" x14ac:dyDescent="0.25">
      <c r="C2641"/>
      <c r="D2641"/>
      <c r="E2641"/>
      <c r="F2641"/>
      <c r="G2641"/>
      <c r="H2641"/>
      <c r="I2641"/>
    </row>
    <row r="2642" spans="3:9" ht="15" x14ac:dyDescent="0.25">
      <c r="C2642"/>
      <c r="D2642"/>
      <c r="E2642"/>
      <c r="F2642"/>
      <c r="G2642"/>
      <c r="H2642"/>
      <c r="I2642"/>
    </row>
    <row r="2643" spans="3:9" ht="15" x14ac:dyDescent="0.25">
      <c r="C2643"/>
      <c r="D2643"/>
      <c r="E2643"/>
      <c r="F2643"/>
      <c r="G2643"/>
      <c r="H2643"/>
      <c r="I2643"/>
    </row>
    <row r="2644" spans="3:9" ht="15" x14ac:dyDescent="0.25">
      <c r="C2644"/>
      <c r="D2644"/>
      <c r="E2644"/>
      <c r="F2644"/>
      <c r="G2644"/>
      <c r="H2644"/>
      <c r="I2644"/>
    </row>
    <row r="2645" spans="3:9" ht="15" x14ac:dyDescent="0.25">
      <c r="C2645"/>
      <c r="D2645"/>
      <c r="E2645"/>
      <c r="F2645"/>
      <c r="G2645"/>
      <c r="H2645"/>
      <c r="I2645"/>
    </row>
    <row r="2646" spans="3:9" ht="15" x14ac:dyDescent="0.25">
      <c r="C2646"/>
      <c r="D2646"/>
      <c r="E2646"/>
      <c r="F2646"/>
      <c r="G2646"/>
      <c r="H2646"/>
      <c r="I2646"/>
    </row>
    <row r="2647" spans="3:9" ht="15" x14ac:dyDescent="0.25">
      <c r="C2647"/>
      <c r="D2647"/>
      <c r="E2647"/>
      <c r="F2647"/>
      <c r="G2647"/>
      <c r="H2647"/>
      <c r="I2647"/>
    </row>
    <row r="2648" spans="3:9" ht="15" x14ac:dyDescent="0.25">
      <c r="C2648"/>
      <c r="D2648"/>
      <c r="E2648"/>
      <c r="F2648"/>
      <c r="G2648"/>
      <c r="H2648"/>
      <c r="I2648"/>
    </row>
    <row r="2649" spans="3:9" ht="15" x14ac:dyDescent="0.25">
      <c r="C2649"/>
      <c r="D2649"/>
      <c r="E2649"/>
      <c r="F2649"/>
      <c r="G2649"/>
      <c r="H2649"/>
      <c r="I2649"/>
    </row>
    <row r="2650" spans="3:9" ht="15" x14ac:dyDescent="0.25">
      <c r="C2650"/>
      <c r="D2650"/>
      <c r="E2650"/>
      <c r="F2650"/>
      <c r="G2650"/>
      <c r="H2650"/>
      <c r="I2650"/>
    </row>
    <row r="2651" spans="3:9" ht="15" x14ac:dyDescent="0.25">
      <c r="C2651"/>
      <c r="D2651"/>
      <c r="E2651"/>
      <c r="F2651"/>
      <c r="G2651"/>
      <c r="H2651"/>
      <c r="I2651"/>
    </row>
    <row r="2652" spans="3:9" ht="15" x14ac:dyDescent="0.25">
      <c r="C2652"/>
      <c r="D2652"/>
      <c r="E2652"/>
      <c r="F2652"/>
      <c r="G2652"/>
      <c r="H2652"/>
      <c r="I2652"/>
    </row>
    <row r="2653" spans="3:9" ht="15" x14ac:dyDescent="0.25">
      <c r="C2653"/>
      <c r="D2653"/>
      <c r="E2653"/>
      <c r="F2653"/>
      <c r="G2653"/>
      <c r="H2653"/>
      <c r="I2653"/>
    </row>
    <row r="2654" spans="3:9" ht="15" x14ac:dyDescent="0.25">
      <c r="C2654"/>
      <c r="D2654"/>
      <c r="E2654"/>
      <c r="F2654"/>
      <c r="G2654"/>
      <c r="H2654"/>
      <c r="I2654"/>
    </row>
    <row r="2655" spans="3:9" ht="15" x14ac:dyDescent="0.25">
      <c r="C2655"/>
      <c r="D2655"/>
      <c r="E2655"/>
      <c r="F2655"/>
      <c r="G2655"/>
      <c r="H2655"/>
      <c r="I2655"/>
    </row>
    <row r="2656" spans="3:9" ht="15" x14ac:dyDescent="0.25">
      <c r="C2656"/>
      <c r="D2656"/>
      <c r="E2656"/>
      <c r="F2656"/>
      <c r="G2656"/>
      <c r="H2656"/>
      <c r="I2656"/>
    </row>
    <row r="2657" spans="3:9" ht="15" x14ac:dyDescent="0.25">
      <c r="C2657"/>
      <c r="D2657"/>
      <c r="E2657"/>
      <c r="F2657"/>
      <c r="G2657"/>
      <c r="H2657"/>
      <c r="I2657"/>
    </row>
    <row r="2658" spans="3:9" ht="15" x14ac:dyDescent="0.25">
      <c r="C2658"/>
      <c r="D2658"/>
      <c r="E2658"/>
      <c r="F2658"/>
      <c r="G2658"/>
      <c r="H2658"/>
      <c r="I2658"/>
    </row>
    <row r="2659" spans="3:9" ht="15" x14ac:dyDescent="0.25">
      <c r="C2659"/>
      <c r="D2659"/>
      <c r="E2659"/>
      <c r="F2659"/>
      <c r="G2659"/>
      <c r="H2659"/>
      <c r="I2659"/>
    </row>
    <row r="2660" spans="3:9" ht="15" x14ac:dyDescent="0.25">
      <c r="C2660"/>
      <c r="D2660"/>
      <c r="E2660"/>
      <c r="F2660"/>
      <c r="G2660"/>
      <c r="H2660"/>
      <c r="I2660"/>
    </row>
    <row r="2661" spans="3:9" ht="15" x14ac:dyDescent="0.25">
      <c r="C2661"/>
      <c r="D2661"/>
      <c r="E2661"/>
      <c r="F2661"/>
      <c r="G2661"/>
      <c r="H2661"/>
      <c r="I2661"/>
    </row>
    <row r="2662" spans="3:9" ht="15" x14ac:dyDescent="0.25">
      <c r="C2662"/>
      <c r="D2662"/>
      <c r="E2662"/>
      <c r="F2662"/>
      <c r="G2662"/>
      <c r="H2662"/>
      <c r="I2662"/>
    </row>
    <row r="2663" spans="3:9" ht="15" x14ac:dyDescent="0.25">
      <c r="C2663"/>
      <c r="D2663"/>
      <c r="E2663"/>
      <c r="F2663"/>
      <c r="G2663"/>
      <c r="H2663"/>
      <c r="I2663"/>
    </row>
    <row r="2664" spans="3:9" ht="15" x14ac:dyDescent="0.25">
      <c r="C2664"/>
      <c r="D2664"/>
      <c r="E2664"/>
      <c r="F2664"/>
      <c r="G2664"/>
      <c r="H2664"/>
      <c r="I2664"/>
    </row>
    <row r="2665" spans="3:9" ht="15" x14ac:dyDescent="0.25">
      <c r="C2665"/>
      <c r="D2665"/>
      <c r="E2665"/>
      <c r="F2665"/>
      <c r="G2665"/>
      <c r="H2665"/>
      <c r="I2665"/>
    </row>
    <row r="2666" spans="3:9" ht="15" x14ac:dyDescent="0.25">
      <c r="C2666"/>
      <c r="D2666"/>
      <c r="E2666"/>
      <c r="F2666"/>
      <c r="G2666"/>
      <c r="H2666"/>
      <c r="I2666"/>
    </row>
    <row r="2667" spans="3:9" ht="15" x14ac:dyDescent="0.25">
      <c r="C2667"/>
      <c r="D2667"/>
      <c r="E2667"/>
      <c r="F2667"/>
      <c r="G2667"/>
      <c r="H2667"/>
      <c r="I2667"/>
    </row>
    <row r="2668" spans="3:9" ht="15" x14ac:dyDescent="0.25">
      <c r="C2668"/>
      <c r="D2668"/>
      <c r="E2668"/>
      <c r="F2668"/>
      <c r="G2668"/>
      <c r="H2668"/>
      <c r="I2668"/>
    </row>
    <row r="2669" spans="3:9" ht="15" x14ac:dyDescent="0.25">
      <c r="C2669"/>
      <c r="D2669"/>
      <c r="E2669"/>
      <c r="F2669"/>
      <c r="G2669"/>
      <c r="H2669"/>
      <c r="I2669"/>
    </row>
    <row r="2670" spans="3:9" ht="15" x14ac:dyDescent="0.25">
      <c r="C2670"/>
      <c r="D2670"/>
      <c r="E2670"/>
      <c r="F2670"/>
      <c r="G2670"/>
      <c r="H2670"/>
      <c r="I2670"/>
    </row>
    <row r="2671" spans="3:9" ht="15" x14ac:dyDescent="0.25">
      <c r="C2671"/>
      <c r="D2671"/>
      <c r="E2671"/>
      <c r="F2671"/>
      <c r="G2671"/>
      <c r="H2671"/>
      <c r="I2671"/>
    </row>
    <row r="2672" spans="3:9" ht="15" x14ac:dyDescent="0.25">
      <c r="C2672"/>
      <c r="D2672"/>
      <c r="E2672"/>
      <c r="F2672"/>
      <c r="G2672"/>
      <c r="H2672"/>
      <c r="I2672"/>
    </row>
    <row r="2673" spans="3:9" ht="15" x14ac:dyDescent="0.25">
      <c r="C2673"/>
      <c r="D2673"/>
      <c r="E2673"/>
      <c r="F2673"/>
      <c r="G2673"/>
      <c r="H2673"/>
      <c r="I2673"/>
    </row>
    <row r="2674" spans="3:9" ht="15" x14ac:dyDescent="0.25">
      <c r="C2674"/>
      <c r="D2674"/>
      <c r="E2674"/>
      <c r="F2674"/>
      <c r="G2674"/>
      <c r="H2674"/>
      <c r="I2674"/>
    </row>
    <row r="2675" spans="3:9" ht="15" x14ac:dyDescent="0.25">
      <c r="C2675"/>
      <c r="D2675"/>
      <c r="E2675"/>
      <c r="F2675"/>
      <c r="G2675"/>
      <c r="H2675"/>
      <c r="I2675"/>
    </row>
    <row r="2676" spans="3:9" ht="15" x14ac:dyDescent="0.25">
      <c r="C2676"/>
      <c r="D2676"/>
      <c r="E2676"/>
      <c r="F2676"/>
      <c r="G2676"/>
      <c r="H2676"/>
      <c r="I2676"/>
    </row>
    <row r="2677" spans="3:9" ht="15" x14ac:dyDescent="0.25">
      <c r="C2677"/>
      <c r="D2677"/>
      <c r="E2677"/>
      <c r="F2677"/>
      <c r="G2677"/>
      <c r="H2677"/>
      <c r="I2677"/>
    </row>
    <row r="2678" spans="3:9" ht="15" x14ac:dyDescent="0.25">
      <c r="C2678"/>
      <c r="D2678"/>
      <c r="E2678"/>
      <c r="F2678"/>
      <c r="G2678"/>
      <c r="H2678"/>
      <c r="I2678"/>
    </row>
    <row r="2679" spans="3:9" ht="15" x14ac:dyDescent="0.25">
      <c r="C2679"/>
      <c r="D2679"/>
      <c r="E2679"/>
      <c r="F2679"/>
      <c r="G2679"/>
      <c r="H2679"/>
      <c r="I2679"/>
    </row>
    <row r="2680" spans="3:9" ht="15" x14ac:dyDescent="0.25">
      <c r="C2680"/>
      <c r="D2680"/>
      <c r="E2680"/>
      <c r="F2680"/>
      <c r="G2680"/>
      <c r="H2680"/>
      <c r="I2680"/>
    </row>
    <row r="2681" spans="3:9" ht="15" x14ac:dyDescent="0.25">
      <c r="C2681"/>
      <c r="D2681"/>
      <c r="E2681"/>
      <c r="F2681"/>
      <c r="G2681"/>
      <c r="H2681"/>
      <c r="I2681"/>
    </row>
    <row r="2682" spans="3:9" ht="15" x14ac:dyDescent="0.25">
      <c r="C2682"/>
      <c r="D2682"/>
      <c r="E2682"/>
      <c r="F2682"/>
      <c r="G2682"/>
      <c r="H2682"/>
      <c r="I2682"/>
    </row>
    <row r="2683" spans="3:9" ht="15" x14ac:dyDescent="0.25">
      <c r="C2683"/>
      <c r="D2683"/>
      <c r="E2683"/>
      <c r="F2683"/>
      <c r="G2683"/>
      <c r="H2683"/>
      <c r="I2683"/>
    </row>
    <row r="2684" spans="3:9" ht="15" x14ac:dyDescent="0.25">
      <c r="C2684"/>
      <c r="D2684"/>
      <c r="E2684"/>
      <c r="F2684"/>
      <c r="G2684"/>
      <c r="H2684"/>
      <c r="I2684"/>
    </row>
    <row r="2685" spans="3:9" ht="15" x14ac:dyDescent="0.25">
      <c r="C2685"/>
      <c r="D2685"/>
      <c r="E2685"/>
      <c r="F2685"/>
      <c r="G2685"/>
      <c r="H2685"/>
      <c r="I2685"/>
    </row>
    <row r="2686" spans="3:9" ht="15" x14ac:dyDescent="0.25">
      <c r="C2686"/>
      <c r="D2686"/>
      <c r="E2686"/>
      <c r="F2686"/>
      <c r="G2686"/>
      <c r="H2686"/>
      <c r="I2686"/>
    </row>
    <row r="2687" spans="3:9" ht="15" x14ac:dyDescent="0.25">
      <c r="C2687"/>
      <c r="D2687"/>
      <c r="E2687"/>
      <c r="F2687"/>
      <c r="G2687"/>
      <c r="H2687"/>
      <c r="I2687"/>
    </row>
    <row r="2688" spans="3:9" ht="15" x14ac:dyDescent="0.25">
      <c r="C2688"/>
      <c r="D2688"/>
      <c r="E2688"/>
      <c r="F2688"/>
      <c r="G2688"/>
      <c r="H2688"/>
      <c r="I2688"/>
    </row>
    <row r="2689" spans="3:9" ht="15" x14ac:dyDescent="0.25">
      <c r="C2689"/>
      <c r="D2689"/>
      <c r="E2689"/>
      <c r="F2689"/>
      <c r="G2689"/>
      <c r="H2689"/>
      <c r="I2689"/>
    </row>
    <row r="2690" spans="3:9" ht="15" x14ac:dyDescent="0.25">
      <c r="C2690"/>
      <c r="D2690"/>
      <c r="E2690"/>
      <c r="F2690"/>
      <c r="G2690"/>
      <c r="H2690"/>
      <c r="I2690"/>
    </row>
    <row r="2691" spans="3:9" ht="15" x14ac:dyDescent="0.25">
      <c r="C2691"/>
      <c r="D2691"/>
      <c r="E2691"/>
      <c r="F2691"/>
      <c r="G2691"/>
      <c r="H2691"/>
      <c r="I2691"/>
    </row>
    <row r="2692" spans="3:9" ht="15" x14ac:dyDescent="0.25">
      <c r="C2692"/>
      <c r="D2692"/>
      <c r="E2692"/>
      <c r="F2692"/>
      <c r="G2692"/>
      <c r="H2692"/>
      <c r="I2692"/>
    </row>
    <row r="2693" spans="3:9" ht="15" x14ac:dyDescent="0.25">
      <c r="C2693"/>
      <c r="D2693"/>
      <c r="E2693"/>
      <c r="F2693"/>
      <c r="G2693"/>
      <c r="H2693"/>
      <c r="I2693"/>
    </row>
    <row r="2694" spans="3:9" ht="15" x14ac:dyDescent="0.25">
      <c r="C2694"/>
      <c r="D2694"/>
      <c r="E2694"/>
      <c r="F2694"/>
      <c r="G2694"/>
      <c r="H2694"/>
      <c r="I2694"/>
    </row>
    <row r="2695" spans="3:9" ht="15" x14ac:dyDescent="0.25">
      <c r="C2695"/>
      <c r="D2695"/>
      <c r="E2695"/>
      <c r="F2695"/>
      <c r="G2695"/>
      <c r="H2695"/>
      <c r="I2695"/>
    </row>
    <row r="2696" spans="3:9" ht="15" x14ac:dyDescent="0.25">
      <c r="C2696"/>
      <c r="D2696"/>
      <c r="E2696"/>
      <c r="F2696"/>
      <c r="G2696"/>
      <c r="H2696"/>
      <c r="I2696"/>
    </row>
    <row r="2697" spans="3:9" ht="15" x14ac:dyDescent="0.25">
      <c r="C2697"/>
      <c r="D2697"/>
      <c r="E2697"/>
      <c r="F2697"/>
      <c r="G2697"/>
      <c r="H2697"/>
      <c r="I2697"/>
    </row>
    <row r="2698" spans="3:9" ht="15" x14ac:dyDescent="0.25">
      <c r="C2698"/>
      <c r="D2698"/>
      <c r="E2698"/>
      <c r="F2698"/>
      <c r="G2698"/>
      <c r="H2698"/>
      <c r="I2698"/>
    </row>
    <row r="2699" spans="3:9" ht="15" x14ac:dyDescent="0.25">
      <c r="C2699"/>
      <c r="D2699"/>
      <c r="E2699"/>
      <c r="F2699"/>
      <c r="G2699"/>
      <c r="H2699"/>
      <c r="I2699"/>
    </row>
    <row r="2700" spans="3:9" ht="15" x14ac:dyDescent="0.25">
      <c r="C2700"/>
      <c r="D2700"/>
      <c r="E2700"/>
      <c r="F2700"/>
      <c r="G2700"/>
      <c r="H2700"/>
      <c r="I2700"/>
    </row>
    <row r="2701" spans="3:9" ht="15" x14ac:dyDescent="0.25">
      <c r="C2701"/>
      <c r="D2701"/>
      <c r="E2701"/>
      <c r="F2701"/>
      <c r="G2701"/>
      <c r="H2701"/>
      <c r="I2701"/>
    </row>
    <row r="2702" spans="3:9" ht="15" x14ac:dyDescent="0.25">
      <c r="C2702"/>
      <c r="D2702"/>
      <c r="E2702"/>
      <c r="F2702"/>
      <c r="G2702"/>
      <c r="H2702"/>
      <c r="I2702"/>
    </row>
    <row r="2703" spans="3:9" ht="15" x14ac:dyDescent="0.25">
      <c r="C2703"/>
      <c r="D2703"/>
      <c r="E2703"/>
      <c r="F2703"/>
      <c r="G2703"/>
      <c r="H2703"/>
      <c r="I2703"/>
    </row>
    <row r="2704" spans="3:9" ht="15" x14ac:dyDescent="0.25">
      <c r="C2704"/>
      <c r="D2704"/>
      <c r="E2704"/>
      <c r="F2704"/>
      <c r="G2704"/>
      <c r="H2704"/>
      <c r="I2704"/>
    </row>
    <row r="2705" spans="3:9" ht="15" x14ac:dyDescent="0.25">
      <c r="C2705"/>
      <c r="D2705"/>
      <c r="E2705"/>
      <c r="F2705"/>
      <c r="G2705"/>
      <c r="H2705"/>
      <c r="I2705"/>
    </row>
    <row r="2706" spans="3:9" ht="15" x14ac:dyDescent="0.25">
      <c r="C2706"/>
      <c r="D2706"/>
      <c r="E2706"/>
      <c r="F2706"/>
      <c r="G2706"/>
      <c r="H2706"/>
      <c r="I2706"/>
    </row>
    <row r="2707" spans="3:9" ht="15" x14ac:dyDescent="0.25">
      <c r="C2707"/>
      <c r="D2707"/>
      <c r="E2707"/>
      <c r="F2707"/>
      <c r="G2707"/>
      <c r="H2707"/>
      <c r="I2707"/>
    </row>
    <row r="2708" spans="3:9" ht="15" x14ac:dyDescent="0.25">
      <c r="C2708"/>
      <c r="D2708"/>
      <c r="E2708"/>
      <c r="F2708"/>
      <c r="G2708"/>
      <c r="H2708"/>
      <c r="I2708"/>
    </row>
    <row r="2709" spans="3:9" ht="15" x14ac:dyDescent="0.25">
      <c r="C2709"/>
      <c r="D2709"/>
      <c r="E2709"/>
      <c r="F2709"/>
      <c r="G2709"/>
      <c r="H2709"/>
      <c r="I2709"/>
    </row>
    <row r="2710" spans="3:9" ht="15" x14ac:dyDescent="0.25">
      <c r="C2710"/>
      <c r="D2710"/>
      <c r="E2710"/>
      <c r="F2710"/>
      <c r="G2710"/>
      <c r="H2710"/>
      <c r="I2710"/>
    </row>
    <row r="2711" spans="3:9" ht="15" x14ac:dyDescent="0.25">
      <c r="C2711"/>
      <c r="D2711"/>
      <c r="E2711"/>
      <c r="F2711"/>
      <c r="G2711"/>
      <c r="H2711"/>
      <c r="I2711"/>
    </row>
    <row r="2712" spans="3:9" ht="15" x14ac:dyDescent="0.25">
      <c r="C2712"/>
      <c r="D2712"/>
      <c r="E2712"/>
      <c r="F2712"/>
      <c r="G2712"/>
      <c r="H2712"/>
      <c r="I2712"/>
    </row>
    <row r="2713" spans="3:9" ht="15" x14ac:dyDescent="0.25">
      <c r="C2713"/>
      <c r="D2713"/>
      <c r="E2713"/>
      <c r="F2713"/>
      <c r="G2713"/>
      <c r="H2713"/>
      <c r="I2713"/>
    </row>
    <row r="2714" spans="3:9" ht="15" x14ac:dyDescent="0.25">
      <c r="C2714"/>
      <c r="D2714"/>
      <c r="E2714"/>
      <c r="F2714"/>
      <c r="G2714"/>
      <c r="H2714"/>
      <c r="I2714"/>
    </row>
    <row r="2715" spans="3:9" ht="15" x14ac:dyDescent="0.25">
      <c r="C2715"/>
      <c r="D2715"/>
      <c r="E2715"/>
      <c r="F2715"/>
      <c r="G2715"/>
      <c r="H2715"/>
      <c r="I2715"/>
    </row>
    <row r="2716" spans="3:9" ht="15" x14ac:dyDescent="0.25">
      <c r="C2716"/>
      <c r="D2716"/>
      <c r="E2716"/>
      <c r="F2716"/>
      <c r="G2716"/>
      <c r="H2716"/>
      <c r="I2716"/>
    </row>
    <row r="2717" spans="3:9" ht="15" x14ac:dyDescent="0.25">
      <c r="C2717"/>
      <c r="D2717"/>
      <c r="E2717"/>
      <c r="F2717"/>
      <c r="G2717"/>
      <c r="H2717"/>
      <c r="I2717"/>
    </row>
    <row r="2718" spans="3:9" ht="15" x14ac:dyDescent="0.25">
      <c r="C2718"/>
      <c r="D2718"/>
      <c r="E2718"/>
      <c r="F2718"/>
      <c r="G2718"/>
      <c r="H2718"/>
      <c r="I2718"/>
    </row>
    <row r="2719" spans="3:9" ht="15" x14ac:dyDescent="0.25">
      <c r="C2719"/>
      <c r="D2719"/>
      <c r="E2719"/>
      <c r="F2719"/>
      <c r="G2719"/>
      <c r="H2719"/>
      <c r="I2719"/>
    </row>
    <row r="2720" spans="3:9" ht="15" x14ac:dyDescent="0.25">
      <c r="C2720"/>
      <c r="D2720"/>
      <c r="E2720"/>
      <c r="F2720"/>
      <c r="G2720"/>
      <c r="H2720"/>
      <c r="I2720"/>
    </row>
    <row r="2721" spans="3:9" ht="15" x14ac:dyDescent="0.25">
      <c r="C2721"/>
      <c r="D2721"/>
      <c r="E2721"/>
      <c r="F2721"/>
      <c r="G2721"/>
      <c r="H2721"/>
      <c r="I2721"/>
    </row>
    <row r="2722" spans="3:9" ht="15" x14ac:dyDescent="0.25">
      <c r="C2722"/>
      <c r="D2722"/>
      <c r="E2722"/>
      <c r="F2722"/>
      <c r="G2722"/>
      <c r="H2722"/>
      <c r="I2722"/>
    </row>
    <row r="2723" spans="3:9" ht="15" x14ac:dyDescent="0.25">
      <c r="C2723"/>
      <c r="D2723"/>
      <c r="E2723"/>
      <c r="F2723"/>
      <c r="G2723"/>
      <c r="H2723"/>
      <c r="I2723"/>
    </row>
    <row r="2724" spans="3:9" ht="15" x14ac:dyDescent="0.25">
      <c r="C2724"/>
      <c r="D2724"/>
      <c r="E2724"/>
      <c r="F2724"/>
      <c r="G2724"/>
      <c r="H2724"/>
      <c r="I2724"/>
    </row>
    <row r="2725" spans="3:9" ht="15" x14ac:dyDescent="0.25">
      <c r="C2725"/>
      <c r="D2725"/>
      <c r="E2725"/>
      <c r="F2725"/>
      <c r="G2725"/>
      <c r="H2725"/>
      <c r="I2725"/>
    </row>
    <row r="2726" spans="3:9" ht="15" x14ac:dyDescent="0.25">
      <c r="C2726"/>
      <c r="D2726"/>
      <c r="E2726"/>
      <c r="F2726"/>
      <c r="G2726"/>
      <c r="H2726"/>
      <c r="I2726"/>
    </row>
    <row r="2727" spans="3:9" ht="15" x14ac:dyDescent="0.25">
      <c r="C2727"/>
      <c r="D2727"/>
      <c r="E2727"/>
      <c r="F2727"/>
      <c r="G2727"/>
      <c r="H2727"/>
      <c r="I2727"/>
    </row>
    <row r="2728" spans="3:9" ht="15" x14ac:dyDescent="0.25">
      <c r="C2728"/>
      <c r="D2728"/>
      <c r="E2728"/>
      <c r="F2728"/>
      <c r="G2728"/>
      <c r="H2728"/>
      <c r="I2728"/>
    </row>
    <row r="2729" spans="3:9" ht="15" x14ac:dyDescent="0.25">
      <c r="C2729"/>
      <c r="D2729"/>
      <c r="E2729"/>
      <c r="F2729"/>
      <c r="G2729"/>
      <c r="H2729"/>
      <c r="I2729"/>
    </row>
    <row r="2730" spans="3:9" ht="15" x14ac:dyDescent="0.25">
      <c r="C2730"/>
      <c r="D2730"/>
      <c r="E2730"/>
      <c r="F2730"/>
      <c r="G2730"/>
      <c r="H2730"/>
      <c r="I2730"/>
    </row>
    <row r="2731" spans="3:9" ht="15" x14ac:dyDescent="0.25">
      <c r="C2731"/>
      <c r="D2731"/>
      <c r="E2731"/>
      <c r="F2731"/>
      <c r="G2731"/>
      <c r="H2731"/>
      <c r="I2731"/>
    </row>
    <row r="2732" spans="3:9" ht="15" x14ac:dyDescent="0.25">
      <c r="C2732"/>
      <c r="D2732"/>
      <c r="E2732"/>
      <c r="F2732"/>
      <c r="G2732"/>
      <c r="H2732"/>
      <c r="I2732"/>
    </row>
    <row r="2733" spans="3:9" ht="15" x14ac:dyDescent="0.25">
      <c r="C2733"/>
      <c r="D2733"/>
      <c r="E2733"/>
      <c r="F2733"/>
      <c r="G2733"/>
      <c r="H2733"/>
      <c r="I2733"/>
    </row>
    <row r="2734" spans="3:9" ht="15" x14ac:dyDescent="0.25">
      <c r="C2734"/>
      <c r="D2734"/>
      <c r="E2734"/>
      <c r="F2734"/>
      <c r="G2734"/>
      <c r="H2734"/>
      <c r="I2734"/>
    </row>
    <row r="2735" spans="3:9" ht="15" x14ac:dyDescent="0.25">
      <c r="C2735"/>
      <c r="D2735"/>
      <c r="E2735"/>
      <c r="F2735"/>
      <c r="G2735"/>
      <c r="H2735"/>
      <c r="I2735"/>
    </row>
    <row r="2736" spans="3:9" ht="15" x14ac:dyDescent="0.25">
      <c r="C2736"/>
      <c r="D2736"/>
      <c r="E2736"/>
      <c r="F2736"/>
      <c r="G2736"/>
      <c r="H2736"/>
      <c r="I2736"/>
    </row>
    <row r="2737" spans="3:9" ht="15" x14ac:dyDescent="0.25">
      <c r="C2737"/>
      <c r="D2737"/>
      <c r="E2737"/>
      <c r="F2737"/>
      <c r="G2737"/>
      <c r="H2737"/>
      <c r="I2737"/>
    </row>
    <row r="2738" spans="3:9" ht="15" x14ac:dyDescent="0.25">
      <c r="C2738"/>
      <c r="D2738"/>
      <c r="E2738"/>
      <c r="F2738"/>
      <c r="G2738"/>
      <c r="H2738"/>
      <c r="I2738"/>
    </row>
    <row r="2739" spans="3:9" ht="15" x14ac:dyDescent="0.25">
      <c r="C2739"/>
      <c r="D2739"/>
      <c r="E2739"/>
      <c r="F2739"/>
      <c r="G2739"/>
      <c r="H2739"/>
      <c r="I2739"/>
    </row>
    <row r="2740" spans="3:9" ht="15" x14ac:dyDescent="0.25">
      <c r="C2740"/>
      <c r="D2740"/>
      <c r="E2740"/>
      <c r="F2740"/>
      <c r="G2740"/>
      <c r="H2740"/>
      <c r="I2740"/>
    </row>
    <row r="2741" spans="3:9" ht="15" x14ac:dyDescent="0.25">
      <c r="C2741"/>
      <c r="D2741"/>
      <c r="E2741"/>
      <c r="F2741"/>
      <c r="G2741"/>
      <c r="H2741"/>
      <c r="I2741"/>
    </row>
    <row r="2742" spans="3:9" ht="15" x14ac:dyDescent="0.25">
      <c r="C2742"/>
      <c r="D2742"/>
      <c r="E2742"/>
      <c r="F2742"/>
      <c r="G2742"/>
      <c r="H2742"/>
      <c r="I2742"/>
    </row>
    <row r="2743" spans="3:9" ht="15" x14ac:dyDescent="0.25">
      <c r="C2743"/>
      <c r="D2743"/>
      <c r="E2743"/>
      <c r="F2743"/>
      <c r="G2743"/>
      <c r="H2743"/>
      <c r="I2743"/>
    </row>
    <row r="2744" spans="3:9" ht="15" x14ac:dyDescent="0.25">
      <c r="C2744"/>
      <c r="D2744"/>
      <c r="E2744"/>
      <c r="F2744"/>
      <c r="G2744"/>
      <c r="H2744"/>
      <c r="I2744"/>
    </row>
    <row r="2745" spans="3:9" ht="15" x14ac:dyDescent="0.25">
      <c r="C2745"/>
      <c r="D2745"/>
      <c r="E2745"/>
      <c r="F2745"/>
      <c r="G2745"/>
      <c r="H2745"/>
      <c r="I2745"/>
    </row>
    <row r="2746" spans="3:9" ht="15" x14ac:dyDescent="0.25">
      <c r="C2746"/>
      <c r="D2746"/>
      <c r="E2746"/>
      <c r="F2746"/>
      <c r="G2746"/>
      <c r="H2746"/>
      <c r="I2746"/>
    </row>
    <row r="2747" spans="3:9" ht="15" x14ac:dyDescent="0.25">
      <c r="C2747"/>
      <c r="D2747"/>
      <c r="E2747"/>
      <c r="F2747"/>
      <c r="G2747"/>
      <c r="H2747"/>
      <c r="I2747"/>
    </row>
    <row r="2748" spans="3:9" ht="15" x14ac:dyDescent="0.25">
      <c r="C2748"/>
      <c r="D2748"/>
      <c r="E2748"/>
      <c r="F2748"/>
      <c r="G2748"/>
      <c r="H2748"/>
      <c r="I2748"/>
    </row>
    <row r="2749" spans="3:9" ht="15" x14ac:dyDescent="0.25">
      <c r="C2749"/>
      <c r="D2749"/>
      <c r="E2749"/>
      <c r="F2749"/>
      <c r="G2749"/>
      <c r="H2749"/>
      <c r="I2749"/>
    </row>
    <row r="2750" spans="3:9" ht="15" x14ac:dyDescent="0.25">
      <c r="C2750"/>
      <c r="D2750"/>
      <c r="E2750"/>
      <c r="F2750"/>
      <c r="G2750"/>
      <c r="H2750"/>
      <c r="I2750"/>
    </row>
    <row r="2751" spans="3:9" ht="15" x14ac:dyDescent="0.25">
      <c r="C2751"/>
      <c r="D2751"/>
      <c r="E2751"/>
      <c r="F2751"/>
      <c r="G2751"/>
      <c r="H2751"/>
      <c r="I2751"/>
    </row>
    <row r="2752" spans="3:9" ht="15" x14ac:dyDescent="0.25">
      <c r="C2752"/>
      <c r="D2752"/>
      <c r="E2752"/>
      <c r="F2752"/>
      <c r="G2752"/>
      <c r="H2752"/>
      <c r="I2752"/>
    </row>
    <row r="2753" spans="3:9" ht="15" x14ac:dyDescent="0.25">
      <c r="C2753"/>
      <c r="D2753"/>
      <c r="E2753"/>
      <c r="F2753"/>
      <c r="G2753"/>
      <c r="H2753"/>
      <c r="I2753"/>
    </row>
    <row r="2754" spans="3:9" ht="15" x14ac:dyDescent="0.25">
      <c r="C2754"/>
      <c r="D2754"/>
      <c r="E2754"/>
      <c r="F2754"/>
      <c r="G2754"/>
      <c r="H2754"/>
      <c r="I2754"/>
    </row>
    <row r="2755" spans="3:9" ht="15" x14ac:dyDescent="0.25">
      <c r="C2755"/>
      <c r="D2755"/>
      <c r="E2755"/>
      <c r="F2755"/>
      <c r="G2755"/>
      <c r="H2755"/>
      <c r="I2755"/>
    </row>
    <row r="2756" spans="3:9" ht="15" x14ac:dyDescent="0.25">
      <c r="C2756"/>
      <c r="D2756"/>
      <c r="E2756"/>
      <c r="F2756"/>
      <c r="G2756"/>
      <c r="H2756"/>
      <c r="I2756"/>
    </row>
    <row r="2757" spans="3:9" ht="15" x14ac:dyDescent="0.25">
      <c r="C2757"/>
      <c r="D2757"/>
      <c r="E2757"/>
      <c r="F2757"/>
      <c r="G2757"/>
      <c r="H2757"/>
      <c r="I2757"/>
    </row>
    <row r="2758" spans="3:9" ht="15" x14ac:dyDescent="0.25">
      <c r="C2758"/>
      <c r="D2758"/>
      <c r="E2758"/>
      <c r="F2758"/>
      <c r="G2758"/>
      <c r="H2758"/>
      <c r="I2758"/>
    </row>
    <row r="2759" spans="3:9" ht="15" x14ac:dyDescent="0.25">
      <c r="C2759"/>
      <c r="D2759"/>
      <c r="E2759"/>
      <c r="F2759"/>
      <c r="G2759"/>
      <c r="H2759"/>
      <c r="I2759"/>
    </row>
    <row r="2760" spans="3:9" ht="15" x14ac:dyDescent="0.25">
      <c r="C2760"/>
      <c r="D2760"/>
      <c r="E2760"/>
      <c r="F2760"/>
      <c r="G2760"/>
      <c r="H2760"/>
      <c r="I2760"/>
    </row>
    <row r="2761" spans="3:9" ht="15" x14ac:dyDescent="0.25">
      <c r="C2761"/>
      <c r="D2761"/>
      <c r="E2761"/>
      <c r="F2761"/>
      <c r="G2761"/>
      <c r="H2761"/>
      <c r="I2761"/>
    </row>
    <row r="2762" spans="3:9" ht="15" x14ac:dyDescent="0.25">
      <c r="C2762"/>
      <c r="D2762"/>
      <c r="E2762"/>
      <c r="F2762"/>
      <c r="G2762"/>
      <c r="H2762"/>
      <c r="I2762"/>
    </row>
    <row r="2763" spans="3:9" ht="15" x14ac:dyDescent="0.25">
      <c r="C2763"/>
      <c r="D2763"/>
      <c r="E2763"/>
      <c r="F2763"/>
      <c r="G2763"/>
      <c r="H2763"/>
      <c r="I2763"/>
    </row>
    <row r="2764" spans="3:9" ht="15" x14ac:dyDescent="0.25">
      <c r="C2764"/>
      <c r="D2764"/>
      <c r="E2764"/>
      <c r="F2764"/>
      <c r="G2764"/>
      <c r="H2764"/>
      <c r="I2764"/>
    </row>
    <row r="2765" spans="3:9" ht="15" x14ac:dyDescent="0.25">
      <c r="C2765"/>
      <c r="D2765"/>
      <c r="E2765"/>
      <c r="F2765"/>
      <c r="G2765"/>
      <c r="H2765"/>
      <c r="I2765"/>
    </row>
    <row r="2766" spans="3:9" ht="15" x14ac:dyDescent="0.25">
      <c r="C2766"/>
      <c r="D2766"/>
      <c r="E2766"/>
      <c r="F2766"/>
      <c r="G2766"/>
      <c r="H2766"/>
      <c r="I2766"/>
    </row>
    <row r="2767" spans="3:9" ht="15" x14ac:dyDescent="0.25">
      <c r="C2767"/>
      <c r="D2767"/>
      <c r="E2767"/>
      <c r="F2767"/>
      <c r="G2767"/>
      <c r="H2767"/>
      <c r="I2767"/>
    </row>
    <row r="2768" spans="3:9" ht="15" x14ac:dyDescent="0.25">
      <c r="C2768"/>
      <c r="D2768"/>
      <c r="E2768"/>
      <c r="F2768"/>
      <c r="G2768"/>
      <c r="H2768"/>
      <c r="I2768"/>
    </row>
    <row r="2769" spans="3:9" ht="15" x14ac:dyDescent="0.25">
      <c r="C2769"/>
      <c r="D2769"/>
      <c r="E2769"/>
      <c r="F2769"/>
      <c r="G2769"/>
      <c r="H2769"/>
      <c r="I2769"/>
    </row>
    <row r="2770" spans="3:9" ht="15" x14ac:dyDescent="0.25">
      <c r="C2770"/>
      <c r="D2770"/>
      <c r="E2770"/>
      <c r="F2770"/>
      <c r="G2770"/>
      <c r="H2770"/>
      <c r="I2770"/>
    </row>
    <row r="2771" spans="3:9" ht="15" x14ac:dyDescent="0.25">
      <c r="C2771"/>
      <c r="D2771"/>
      <c r="E2771"/>
      <c r="F2771"/>
      <c r="G2771"/>
      <c r="H2771"/>
      <c r="I2771"/>
    </row>
    <row r="2772" spans="3:9" ht="15" x14ac:dyDescent="0.25">
      <c r="C2772"/>
      <c r="D2772"/>
      <c r="E2772"/>
      <c r="F2772"/>
      <c r="G2772"/>
      <c r="H2772"/>
      <c r="I2772"/>
    </row>
    <row r="2773" spans="3:9" ht="15" x14ac:dyDescent="0.25">
      <c r="C2773"/>
      <c r="D2773"/>
      <c r="E2773"/>
      <c r="F2773"/>
      <c r="G2773"/>
      <c r="H2773"/>
      <c r="I2773"/>
    </row>
    <row r="2774" spans="3:9" ht="15" x14ac:dyDescent="0.25">
      <c r="C2774"/>
      <c r="D2774"/>
      <c r="E2774"/>
      <c r="F2774"/>
      <c r="G2774"/>
      <c r="H2774"/>
      <c r="I2774"/>
    </row>
    <row r="2775" spans="3:9" ht="15" x14ac:dyDescent="0.25">
      <c r="C2775"/>
      <c r="D2775"/>
      <c r="E2775"/>
      <c r="F2775"/>
      <c r="G2775"/>
      <c r="H2775"/>
      <c r="I2775"/>
    </row>
    <row r="2776" spans="3:9" ht="15" x14ac:dyDescent="0.25">
      <c r="C2776"/>
      <c r="D2776"/>
      <c r="E2776"/>
      <c r="F2776"/>
      <c r="G2776"/>
      <c r="H2776"/>
      <c r="I2776"/>
    </row>
    <row r="2777" spans="3:9" ht="15" x14ac:dyDescent="0.25">
      <c r="C2777"/>
      <c r="D2777"/>
      <c r="E2777"/>
      <c r="F2777"/>
      <c r="G2777"/>
      <c r="H2777"/>
      <c r="I2777"/>
    </row>
    <row r="2778" spans="3:9" ht="15" x14ac:dyDescent="0.25">
      <c r="C2778"/>
      <c r="D2778"/>
      <c r="E2778"/>
      <c r="F2778"/>
      <c r="G2778"/>
      <c r="H2778"/>
      <c r="I2778"/>
    </row>
    <row r="2779" spans="3:9" ht="15" x14ac:dyDescent="0.25">
      <c r="C2779"/>
      <c r="D2779"/>
      <c r="E2779"/>
      <c r="F2779"/>
      <c r="G2779"/>
      <c r="H2779"/>
      <c r="I2779"/>
    </row>
    <row r="2780" spans="3:9" ht="15" x14ac:dyDescent="0.25">
      <c r="C2780"/>
      <c r="D2780"/>
      <c r="E2780"/>
      <c r="F2780"/>
      <c r="G2780"/>
      <c r="H2780"/>
      <c r="I2780"/>
    </row>
    <row r="2781" spans="3:9" ht="15" x14ac:dyDescent="0.25">
      <c r="C2781"/>
      <c r="D2781"/>
      <c r="E2781"/>
      <c r="F2781"/>
      <c r="G2781"/>
      <c r="H2781"/>
      <c r="I2781"/>
    </row>
    <row r="2782" spans="3:9" ht="15" x14ac:dyDescent="0.25">
      <c r="C2782"/>
      <c r="D2782"/>
      <c r="E2782"/>
      <c r="F2782"/>
      <c r="G2782"/>
      <c r="H2782"/>
      <c r="I2782"/>
    </row>
    <row r="2783" spans="3:9" ht="15" x14ac:dyDescent="0.25">
      <c r="C2783"/>
      <c r="D2783"/>
      <c r="E2783"/>
      <c r="F2783"/>
      <c r="G2783"/>
      <c r="H2783"/>
      <c r="I2783"/>
    </row>
    <row r="2784" spans="3:9" ht="15" x14ac:dyDescent="0.25">
      <c r="C2784"/>
      <c r="D2784"/>
      <c r="E2784"/>
      <c r="F2784"/>
      <c r="G2784"/>
      <c r="H2784"/>
      <c r="I2784"/>
    </row>
    <row r="2785" spans="3:9" ht="15" x14ac:dyDescent="0.25">
      <c r="C2785"/>
      <c r="D2785"/>
      <c r="E2785"/>
      <c r="F2785"/>
      <c r="G2785"/>
      <c r="H2785"/>
      <c r="I2785"/>
    </row>
    <row r="2786" spans="3:9" ht="15" x14ac:dyDescent="0.25">
      <c r="C2786"/>
      <c r="D2786"/>
      <c r="E2786"/>
      <c r="F2786"/>
      <c r="G2786"/>
      <c r="H2786"/>
      <c r="I2786"/>
    </row>
    <row r="2787" spans="3:9" ht="15" x14ac:dyDescent="0.25">
      <c r="C2787"/>
      <c r="D2787"/>
      <c r="E2787"/>
      <c r="F2787"/>
      <c r="G2787"/>
      <c r="H2787"/>
      <c r="I2787"/>
    </row>
    <row r="2788" spans="3:9" ht="15" x14ac:dyDescent="0.25">
      <c r="C2788"/>
      <c r="D2788"/>
      <c r="E2788"/>
      <c r="F2788"/>
      <c r="G2788"/>
      <c r="H2788"/>
      <c r="I2788"/>
    </row>
    <row r="2789" spans="3:9" ht="15" x14ac:dyDescent="0.25">
      <c r="C2789"/>
      <c r="D2789"/>
      <c r="E2789"/>
      <c r="F2789"/>
      <c r="G2789"/>
      <c r="H2789"/>
      <c r="I2789"/>
    </row>
    <row r="2790" spans="3:9" ht="15" x14ac:dyDescent="0.25">
      <c r="C2790"/>
      <c r="D2790"/>
      <c r="E2790"/>
      <c r="F2790"/>
      <c r="G2790"/>
      <c r="H2790"/>
      <c r="I2790"/>
    </row>
    <row r="2791" spans="3:9" ht="15" x14ac:dyDescent="0.25">
      <c r="C2791"/>
      <c r="D2791"/>
      <c r="E2791"/>
      <c r="F2791"/>
      <c r="G2791"/>
      <c r="H2791"/>
      <c r="I2791"/>
    </row>
    <row r="2792" spans="3:9" ht="15" x14ac:dyDescent="0.25">
      <c r="C2792"/>
      <c r="D2792"/>
      <c r="E2792"/>
      <c r="F2792"/>
      <c r="G2792"/>
      <c r="H2792"/>
      <c r="I2792"/>
    </row>
    <row r="2793" spans="3:9" ht="15" x14ac:dyDescent="0.25">
      <c r="C2793"/>
      <c r="D2793"/>
      <c r="E2793"/>
      <c r="F2793"/>
      <c r="G2793"/>
      <c r="H2793"/>
      <c r="I2793"/>
    </row>
    <row r="2794" spans="3:9" ht="15" x14ac:dyDescent="0.25">
      <c r="C2794"/>
      <c r="D2794"/>
      <c r="E2794"/>
      <c r="F2794"/>
      <c r="G2794"/>
      <c r="H2794"/>
      <c r="I2794"/>
    </row>
    <row r="2795" spans="3:9" ht="15" x14ac:dyDescent="0.25">
      <c r="C2795"/>
      <c r="D2795"/>
      <c r="E2795"/>
      <c r="F2795"/>
      <c r="G2795"/>
      <c r="H2795"/>
      <c r="I2795"/>
    </row>
    <row r="2796" spans="3:9" ht="15" x14ac:dyDescent="0.25">
      <c r="C2796"/>
      <c r="D2796"/>
      <c r="E2796"/>
      <c r="F2796"/>
      <c r="G2796"/>
      <c r="H2796"/>
      <c r="I2796"/>
    </row>
    <row r="2797" spans="3:9" ht="15" x14ac:dyDescent="0.25">
      <c r="C2797"/>
      <c r="D2797"/>
      <c r="E2797"/>
      <c r="F2797"/>
      <c r="G2797"/>
      <c r="H2797"/>
      <c r="I2797"/>
    </row>
    <row r="2798" spans="3:9" ht="15" x14ac:dyDescent="0.25">
      <c r="C2798"/>
      <c r="D2798"/>
      <c r="E2798"/>
      <c r="F2798"/>
      <c r="G2798"/>
      <c r="H2798"/>
      <c r="I2798"/>
    </row>
    <row r="2799" spans="3:9" ht="15" x14ac:dyDescent="0.25">
      <c r="C2799"/>
      <c r="D2799"/>
      <c r="E2799"/>
      <c r="F2799"/>
      <c r="G2799"/>
      <c r="H2799"/>
      <c r="I2799"/>
    </row>
    <row r="2800" spans="3:9" ht="15" x14ac:dyDescent="0.25">
      <c r="C2800"/>
      <c r="D2800"/>
      <c r="E2800"/>
      <c r="F2800"/>
      <c r="G2800"/>
      <c r="H2800"/>
      <c r="I2800"/>
    </row>
    <row r="2801" spans="3:9" ht="15" x14ac:dyDescent="0.25">
      <c r="C2801"/>
      <c r="D2801"/>
      <c r="E2801"/>
      <c r="F2801"/>
      <c r="G2801"/>
      <c r="H2801"/>
      <c r="I2801"/>
    </row>
    <row r="2802" spans="3:9" ht="15" x14ac:dyDescent="0.25">
      <c r="C2802"/>
      <c r="D2802"/>
      <c r="E2802"/>
      <c r="F2802"/>
      <c r="G2802"/>
      <c r="H2802"/>
      <c r="I2802"/>
    </row>
    <row r="2803" spans="3:9" ht="15" x14ac:dyDescent="0.25">
      <c r="C2803"/>
      <c r="D2803"/>
      <c r="E2803"/>
      <c r="F2803"/>
      <c r="G2803"/>
      <c r="H2803"/>
      <c r="I2803"/>
    </row>
    <row r="2804" spans="3:9" ht="15" x14ac:dyDescent="0.25">
      <c r="C2804"/>
      <c r="D2804"/>
      <c r="E2804"/>
      <c r="F2804"/>
      <c r="G2804"/>
      <c r="H2804"/>
      <c r="I2804"/>
    </row>
    <row r="2805" spans="3:9" ht="15" x14ac:dyDescent="0.25">
      <c r="C2805"/>
      <c r="D2805"/>
      <c r="E2805"/>
      <c r="F2805"/>
      <c r="G2805"/>
      <c r="H2805"/>
      <c r="I2805"/>
    </row>
    <row r="2806" spans="3:9" ht="15" x14ac:dyDescent="0.25">
      <c r="C2806"/>
      <c r="D2806"/>
      <c r="E2806"/>
      <c r="F2806"/>
      <c r="G2806"/>
      <c r="H2806"/>
      <c r="I2806"/>
    </row>
    <row r="2807" spans="3:9" ht="15" x14ac:dyDescent="0.25">
      <c r="C2807"/>
      <c r="D2807"/>
      <c r="E2807"/>
      <c r="F2807"/>
      <c r="G2807"/>
      <c r="H2807"/>
      <c r="I2807"/>
    </row>
    <row r="2808" spans="3:9" ht="15" x14ac:dyDescent="0.25">
      <c r="C2808"/>
      <c r="D2808"/>
      <c r="E2808"/>
      <c r="F2808"/>
      <c r="G2808"/>
      <c r="H2808"/>
      <c r="I2808"/>
    </row>
    <row r="2809" spans="3:9" ht="15" x14ac:dyDescent="0.25">
      <c r="C2809"/>
      <c r="D2809"/>
      <c r="E2809"/>
      <c r="F2809"/>
      <c r="G2809"/>
      <c r="H2809"/>
      <c r="I2809"/>
    </row>
    <row r="2810" spans="3:9" ht="15" x14ac:dyDescent="0.25">
      <c r="C2810"/>
      <c r="D2810"/>
      <c r="E2810"/>
      <c r="F2810"/>
      <c r="G2810"/>
      <c r="H2810"/>
      <c r="I2810"/>
    </row>
    <row r="2811" spans="3:9" ht="15" x14ac:dyDescent="0.25">
      <c r="C2811"/>
      <c r="D2811"/>
      <c r="E2811"/>
      <c r="F2811"/>
      <c r="G2811"/>
      <c r="H2811"/>
      <c r="I2811"/>
    </row>
  </sheetData>
  <sortState xmlns:xlrd2="http://schemas.microsoft.com/office/spreadsheetml/2017/richdata2" ref="B3:I2637">
    <sortCondition ref="B3:B2637"/>
  </sortState>
  <conditionalFormatting sqref="D2812:D1048576 D2:D2637">
    <cfRule type="duplicateValues" dxfId="0" priority="1"/>
  </conditionalFormatting>
  <pageMargins left="0.7" right="0.7" top="0.75" bottom="0.75" header="0.3" footer="0.3"/>
  <ignoredErrors>
    <ignoredError sqref="I2638:I2811 E2638:F2811 H7:H1048576 F18 G2638:G28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Contractes menors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Carbonell Perez</dc:creator>
  <cp:lastModifiedBy>Alba Cortada Valdepeñas</cp:lastModifiedBy>
  <dcterms:created xsi:type="dcterms:W3CDTF">2015-06-05T18:19:34Z</dcterms:created>
  <dcterms:modified xsi:type="dcterms:W3CDTF">2026-06-08T11:27:55Z</dcterms:modified>
</cp:coreProperties>
</file>