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acortada\Downloads\"/>
    </mc:Choice>
  </mc:AlternateContent>
  <xr:revisionPtr revIDLastSave="0" documentId="8_{7B3A0BF6-7CB6-4294-960C-613BAC6CD63B}" xr6:coauthVersionLast="47" xr6:coauthVersionMax="47" xr10:uidLastSave="{00000000-0000-0000-0000-000000000000}"/>
  <bookViews>
    <workbookView xWindow="-120" yWindow="-120" windowWidth="38640" windowHeight="15720" xr2:uid="{00000000-000D-0000-FFFF-FFFF00000000}"/>
  </bookViews>
  <sheets>
    <sheet name="Contractes menors 20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<sst xmlns="http://schemas.openxmlformats.org/spreadsheetml/2006/main" count="12733" uniqueCount="3415">
  <si>
    <t>ETIQUETA</t>
  </si>
  <si>
    <t>DOCUMENT</t>
  </si>
  <si>
    <t>NIF</t>
  </si>
  <si>
    <t>CONCEPTE</t>
  </si>
  <si>
    <t>IMPORT</t>
  </si>
  <si>
    <t>TERCER</t>
  </si>
  <si>
    <t>DATA</t>
  </si>
  <si>
    <t>CONTRACT MENOR SUBMINISTRAMENT</t>
  </si>
  <si>
    <t>B5568256</t>
  </si>
  <si>
    <t>DO</t>
  </si>
  <si>
    <t>MATERIAL DIVERS PER A OFICINES</t>
  </si>
  <si>
    <t>ESENCIA CAPITAL PARTNERS S.L.U.</t>
  </si>
  <si>
    <t>049651732</t>
  </si>
  <si>
    <t>STANICEL*STANICEL,CATALINA GABRIELA</t>
  </si>
  <si>
    <t>039906342</t>
  </si>
  <si>
    <t>O</t>
  </si>
  <si>
    <t>PUNTS DE LLIBRE</t>
  </si>
  <si>
    <t>MARTI*MAGRIÑA,JORDI</t>
  </si>
  <si>
    <t>B4368743</t>
  </si>
  <si>
    <t>Albarán: 24/3317 Fecha: 09/12/2024 Presupuesto: 24/2535 Fecha:: 22/11/2024 Sr. Aitor Cotes POP-UP Surat 7 x 3, de 5110 x 2240 x 300 mm. Impressió digital a color de tela per pop-up de 5110 x 2240 mm. Composició original</t>
  </si>
  <si>
    <t>MEDIUS KOLORO, S.L.</t>
  </si>
  <si>
    <t>CARTELLS</t>
  </si>
  <si>
    <t>B4336600</t>
  </si>
  <si>
    <t>SAULÓ I TRANSPORT A VILA-SECA</t>
  </si>
  <si>
    <t>ARIDS I EXCAVACIONS MONT-ROIG, SL</t>
  </si>
  <si>
    <t>B5993628</t>
  </si>
  <si>
    <t>VESTUARI ORDENANCES MPALS</t>
  </si>
  <si>
    <t>TERSE 1961 SLU</t>
  </si>
  <si>
    <t>B6402043</t>
  </si>
  <si>
    <t>Tapiz de danza de 10 m x 10 m modelo CONSOR de 200  cm de ancho 100% PVC de 2200 g/m2, 1,7 mm de grosor, ignífugo BFI-s1 (EN-13501-1) y de color negro-gris. Compuesto de 2 rollos de 20 metros lineales y 1 rollo de 15 metros lineales pra realizar: 5 piezas de 2 metros de ancho x 10 m de largo. Rollo de cinta para tapiz de danza PRO DANCE de 33 metros de longitud en PVC de 50 mm de ancho y de color negro. Cinta para realizar una instalación. Gastos de entrega.</t>
  </si>
  <si>
    <t>TEATRERYA TEXTILES ESCENOGRAFICOS, S.L.</t>
  </si>
  <si>
    <t>B4395192</t>
  </si>
  <si>
    <t>9 - ML. ALUPLAC EXCELLENCE 5x100x2300 MM</t>
  </si>
  <si>
    <t>MATERIALS GISBERT, SL</t>
  </si>
  <si>
    <t>B6756175</t>
  </si>
  <si>
    <t>Radar pedagògic Viasis Mini UMTS, Connexió230V. Connexió a la xarxa de 230V., endollable. Kit de muntatge per pals de Ø 60 - 160 mm. Bateria 12V/22Ah amb protecció inversa Mòdem GSM-GPRS ViaCloud mensual Transport</t>
  </si>
  <si>
    <t>CENTRAL OPERATIVA COMERCIAL 3000 S.L.</t>
  </si>
  <si>
    <t>F0866882</t>
  </si>
  <si>
    <t>EURYOPS CHRYSANTHEMOIDES EUONYMUS JAPONICUS 'AUREOMARGINATUS' CYRTOMIUM FALCATUM HOSTA SIEBOLDIANA. FESTUCA GLAUCA PENNISETUM ADVENA 'FIREWORKS' COPROSMA REPENS 'MARBLE QUEEN' SALVIA MICROPHYLLA 'Royal Bumble' AGAPANTHUS AFRICANUS PHORMIUM TENAX PHORMIUM TENAX 'PURPUREUM' BULBINE FRUTESCENS FATSIA JAPONICA</t>
  </si>
  <si>
    <t>CORMA,S.C.C.L.</t>
  </si>
  <si>
    <t>046114624</t>
  </si>
  <si>
    <t>VALLA GALVANITZADA 2X2 MTS</t>
  </si>
  <si>
    <t>PARCERISA*ARAN,ALBERT</t>
  </si>
  <si>
    <t>039707400</t>
  </si>
  <si>
    <t>FOCOS ECO SLIM-180</t>
  </si>
  <si>
    <t>PAÑOS*GARGOLES,ALEJANDRO</t>
  </si>
  <si>
    <t>039667557</t>
  </si>
  <si>
    <t>ELECTRODOMÈSTICS PER A ESPORTS</t>
  </si>
  <si>
    <t>HERVAS*HERVAS,BASILIO</t>
  </si>
  <si>
    <t>MATERIAL DIVERS PER A CULTURA</t>
  </si>
  <si>
    <t>B5569684</t>
  </si>
  <si>
    <t>Televisor LG UHD 50UR78006LK 50'/ Ultra HD 4K/ Smart TV/ WiFi SN: 411MAHUNF089 Entrega i desembalatge</t>
  </si>
  <si>
    <t>NEXTEC TECHNOLOGICAL PROJECTS SL</t>
  </si>
  <si>
    <t>B5623866</t>
  </si>
  <si>
    <t>BANC SENZILL VESTUARI</t>
  </si>
  <si>
    <t>PG EQUIPAMENT ESPORTIUS.L.</t>
  </si>
  <si>
    <t>COMPLEMENTS VESTUARI ORDENANCES</t>
  </si>
  <si>
    <t>009791757</t>
  </si>
  <si>
    <t>GUARNIMENTS DE NADAL</t>
  </si>
  <si>
    <t>PAZ DE*CALVO,JUAN LUIS</t>
  </si>
  <si>
    <t>B5557431</t>
  </si>
  <si>
    <t>PAPER PER A OFICINES</t>
  </si>
  <si>
    <t>GS OFIMATICA, S.L.</t>
  </si>
  <si>
    <t>MATERIAL DIVERS PER A LA POLICIA LOCAL</t>
  </si>
  <si>
    <t>B7072855</t>
  </si>
  <si>
    <t>VESTUARI POLICIA LOCAL</t>
  </si>
  <si>
    <t>RUBICOP 112, SLU</t>
  </si>
  <si>
    <t>SUBMINISTRAMENT SISTEMA SENSE FILS DE MICROFONIA</t>
  </si>
  <si>
    <t>B5568834</t>
  </si>
  <si>
    <t>Tablet Samsung Galaxy Tab S6 Lite 2024 P620 10.4 / 4GB/ 128GB/ Octacore/ Gris Tablet Samsung Galaxy Tab S9 FE+ 12.4 / 8GB/ 128GB/ Octacore/ Gris CANON DIGITAL TABLETA</t>
  </si>
  <si>
    <t>SOLUCIONS IT XIPSET, S.L.</t>
  </si>
  <si>
    <t>B2233003</t>
  </si>
  <si>
    <t>TERMINAL DE VALIDACICÓ PER BARRA VERTICAL, UN TERMINAL DE BACKUP I SERVEIS DE DADES MÒBILS PER LA COMUNICACIÓ</t>
  </si>
  <si>
    <t>ZEUMAT ZITYCARD, SL</t>
  </si>
  <si>
    <t>LLIBRES PER A LA BIBLIOTECA MPAL</t>
  </si>
  <si>
    <t>F4301261</t>
  </si>
  <si>
    <t>PRODUCTES PROXIMITAT KM.0</t>
  </si>
  <si>
    <t xml:space="preserve">AGRICOLA DE VILA-SECA </t>
  </si>
  <si>
    <t>B5554163</t>
  </si>
  <si>
    <t>OWNAT CLASSIC DAILY CARE (CAT) 15KG OWNAT CLASSIC DAILY CARE (CAT) 15KG OWNAT CLASSIC DAILY CARE (CAT) 15KG</t>
  </si>
  <si>
    <t>SANIDAD Y NUTRICION GANADERA, S.L</t>
  </si>
  <si>
    <t>047759448</t>
  </si>
  <si>
    <t>DECORACIÓ ARBRES DE NADAL</t>
  </si>
  <si>
    <t>TORRES*GALLEGO,MARINA</t>
  </si>
  <si>
    <t>B4383772</t>
  </si>
  <si>
    <t>ACTIVITATS ESPORTIVES PEE CURS 2024-2025</t>
  </si>
  <si>
    <t>SERIGRAFIA JUICE COLOR SLU</t>
  </si>
  <si>
    <t>A0847227</t>
  </si>
  <si>
    <t>VESTUARI DIVERS PER A LA BRIGADA MPAL</t>
  </si>
  <si>
    <t>WURTH ESPAÑA S.A.</t>
  </si>
  <si>
    <t>039714038</t>
  </si>
  <si>
    <t>SAMARRETES COLORS VÀRIS MARCADES PER DAVANT</t>
  </si>
  <si>
    <t>ALTADILL*SORIANO,MARIA DEL MAR</t>
  </si>
  <si>
    <t>MATERIAL DIVERS POLICIA LOCAL</t>
  </si>
  <si>
    <t>039353267</t>
  </si>
  <si>
    <t>ESPEJO*MOLINA,ESMERALDA</t>
  </si>
  <si>
    <t>B5813397</t>
  </si>
  <si>
    <t>Relatiu a la reparació de dos armaris mòbils compactes de l'arxiu, segons detall: Intervencions a realitzar en dos armaris mòbils senzills de tancament. • Revisió dels rodaments de guia. • Revisió de les juntes dels eixos de transmissió, casquets i passadors. • Encarrilament d'un armari. • Revisió de les rodes i carrils guia. • Revisió dels nivells i aplomada.</t>
  </si>
  <si>
    <t>DESLI BLOC, S.L.</t>
  </si>
  <si>
    <t>VESTUARI PER A LA BRIGADA MPAL</t>
  </si>
  <si>
    <t>B5558654</t>
  </si>
  <si>
    <t>DGS-108 - SWITCH GIGABIT 8 PORTS INTEGRATION PRO 910-007015-LOGITECH RATON INALAMBRICO PEBBLE MOUSE 2 M350S NEGRO DT32TSR-139-AISENS-SOPORTE DE MESA ECO CONTRAPESO GIRATORIO E INCLINABLE PARA 8 KG DE 17-32 NEGRO 741727-001-HP ALIMENTADOR ORIGINAL 45W TPV-CA14 920-004513-LOGITECH KIT KEYBOARD+MOUSE MK270 THANA04S - CONCEPTRONIC BASE REFRIGERA PORTÁTIL 981-000475 LOGITECH AURICULARES CON MICROFONO HEADSET H340 USB 1X644AA-HP MOCHILA PRELUDE PRO RECYCLED PARA PORTATIL DE 15.6' 1472G2D-2USB-</t>
  </si>
  <si>
    <t>LA TARONGETA INFORMATICA SL</t>
  </si>
  <si>
    <t>Micròfon inhalambric SHURE PG58 Conversor audio digital a analògic Peu de micro Regleta 2 endolls</t>
  </si>
  <si>
    <t>CALENDARI 2025 TAC SOBRETAULA FINOCAM AGENDA 2025 DIA PAGINA A-5 ESPIRAL/GOMA FINOCAM AGENDA 2025 SETMANA VISTA VERTICAL A-5 ESPIRAL/GOMA FINOCAM AGENDA 2025 SETMANA VISTA HORTIZONTAL A-5 ESPIRAL/GOMA FINOCAM AGENDA 2025 SETMANA VISTA 18X12 ESPIRAL/GOMA FINOCAM AGENDA  2025 DIA PAGINA A-4 ESPIRAL/GOMA FINOCAM RECANVI AGENDA  2025 SETMANA VISTA  A-5 FINOCAM RECANVI AGENDA  2025 DIA PAGINA FINOCAM IMPRESSIO LOGO  UNA TINTA</t>
  </si>
  <si>
    <t>AF8-TACENS VENTILADOR CAIXA 80MM SILENT X001JG9V4N-XUNYBYEE TEMPERED GLASS SANSUNG GALAXY TAC ACTIVE 3</t>
  </si>
  <si>
    <t>A4313242</t>
  </si>
  <si>
    <t>AMPLIACIO CANVA CANVA PARA EQUIPOS LICENCIA ANUAL - AMPLIACION 1 USUARIO EL 12/11/24 VTO 15/05/2025</t>
  </si>
  <si>
    <t>ICOT- INFORMATICA I COMUNICACIONS TARRAGONA, S.A.</t>
  </si>
  <si>
    <t>X3680024</t>
  </si>
  <si>
    <t>PLANTES INTERIOR</t>
  </si>
  <si>
    <t>SAKARI HEINONEN,JUKKA</t>
  </si>
  <si>
    <t>1472G2D-2USB-5-R HONEYWELL LECTOR CODIGO BARRAS BLUETOOTH USB 2D PLUS 24-Q3</t>
  </si>
  <si>
    <t>A4304775</t>
  </si>
  <si>
    <t>AIGUA I LLET PER A LA POLICIA LOCAL</t>
  </si>
  <si>
    <t>CARBONICAS MASQUEFINA, S.A.</t>
  </si>
  <si>
    <t>LLET PER A LA BRIGADA MPAL</t>
  </si>
  <si>
    <t>AIGUA PER A LA BRIGADA MPAL</t>
  </si>
  <si>
    <t>E4330973</t>
  </si>
  <si>
    <t>ROLL UP DE 85X200 ' SERVEI D'OCUPACIO'</t>
  </si>
  <si>
    <t>DOPIGRAF, C.B.</t>
  </si>
  <si>
    <t>B5543353</t>
  </si>
  <si>
    <t>BOBINA SECAMANS LAMINADA PAQ6</t>
  </si>
  <si>
    <t>ECOBRILL 3.0 2025 SL</t>
  </si>
  <si>
    <t>PAPER PER OFICINES</t>
  </si>
  <si>
    <t>PAPER PER A FOTOCOPIADORES</t>
  </si>
  <si>
    <t>B5560367</t>
  </si>
  <si>
    <t>PR/2024/2644 de 29 / de juliol / 2024 Switch NAS, Gama Huawei Cloud Engine 6800 CE6820H-48S6CQ switch(48*10G SFP+,6*100G QSFP28, 2*AC power modules,4*fan modules,port-side intake) S/N:102466641351, 102466641363 Manteniment de 36 mesos CE6820H-48S6CQ switch(48*10G SFP+,6*100G QSFP28, 2*AC power modules,4*fan modules,port-side intake)_Co-Care Standard CE6820-48S6CQ_36Month(s) Serveis porfessionals Jornada de consultor IT (8-16h), unidades en jornadas</t>
  </si>
  <si>
    <t>NETICS COMMUNICATIONS, S.L.</t>
  </si>
  <si>
    <t>Equipaments de la xarxa d'accés S5735-S48PN4XE-V2 (48*10/100/1000/2.5GBASE-T ports(PoE+), 4*10GE SFP+ ports, 2*12GE stack ports, 2x power module) S/N: 4E2450149592, 4E2450149762, 4E2450149818, 4E2450149991, 4E2450150115, 4E2450150148 S57XX-S Series Basic SW,Per Device 1000W AC&amp;240V DC Power Module(66mm Width Case,Back to Front, Power panel side exhaust) S5735-S48PN4XE-V2 (48*10/100/1000/2.5GBASE-T ports(PoE+), 4*10GE SFP+ ports, 2*12GE stack ports, w</t>
  </si>
  <si>
    <t>A0800118</t>
  </si>
  <si>
    <t>REPARACIÓ PILONA HIDRÀULICA C/ MONTEROLS</t>
  </si>
  <si>
    <t>SOCIEDAD ESPAÑOLA DE CONSTRUCCIONES ELEC</t>
  </si>
  <si>
    <t>MATERIAL DIVERS PER A LA BIBLIOTECA  MPAL</t>
  </si>
  <si>
    <t>Òptiques del muntatge de SAN Optical Transceiver,SFP+,10G,Multi-mode Module(850nm,0.3km,LC) 40GBase-iSR4 Optical Transceiver,QSFP+,40G,Multi-mode (850nm,0.15km,MPO)(connecting to one QSFP+ or four SFP+) Fuetons MPO per connectar la cabin amb els switch a 40Gbps - 5m Cable troncal de fibra óptica élite MTP(macho) a MTP (macho) OM4 multimodo, 12 fibras, tipo B, plenum (OFNP), magenta, 2m</t>
  </si>
  <si>
    <t>048274842</t>
  </si>
  <si>
    <t>ARRANJAMENT DOMÀS</t>
  </si>
  <si>
    <t>FABREGAS NAVARRETE,ARIADNA</t>
  </si>
  <si>
    <t>BANDERES PER A CASA CONSISTORIAL</t>
  </si>
  <si>
    <t>B4365688</t>
  </si>
  <si>
    <t>VENDA MODUL VESTUARI SANITARI DE 15 M2 QUE ENS TENIEN EN LLOGUER</t>
  </si>
  <si>
    <t>SOLUCIONS INTEGRALS MODULARS, S.L.</t>
  </si>
  <si>
    <t>B4338297</t>
  </si>
  <si>
    <t>MATERIAL PER A OFICINES</t>
  </si>
  <si>
    <t>EMBALATGES REUS S L</t>
  </si>
  <si>
    <t>BOSSES</t>
  </si>
  <si>
    <t>ENQUADERNACIONS DECRETS I ACTES</t>
  </si>
  <si>
    <t>B4360810</t>
  </si>
  <si>
    <t>IMPRESSIÓ LLIBRET CASAMENTS CIVILS -LLIBRES DE NUVIS AMB COP SEC 50 UD -LLIBRES DE NUVIS SENSE COP SEC 10 UD</t>
  </si>
  <si>
    <t>FEELING COMUNICACIO SLU</t>
  </si>
  <si>
    <t>B2212823</t>
  </si>
  <si>
    <t>MATERIAL DIVERS PER A LA BRIGADA MPAL</t>
  </si>
  <si>
    <t>MADERAS PLANES SL</t>
  </si>
  <si>
    <t>Obra elèctrica necessària per l'adequació dels nous projectors per la sala central de l'Auditori Josep Carreras amb el nou sistema de control DALI que consisteix en la substitució dels projectors actuals i la nova instal·lació del sistema de control DALI. S'inclou regulador manual pel control de la intensitat lumínica de la sala així com el petit material necessari per la seva correcta instal·lació. Totalment instal·lat i funcionant. DM 1.7 PROYECTOR POLAR 3M 130W 3K MOD.3 DALI DM 2.1 DIMMER R</t>
  </si>
  <si>
    <t>Televisor LG UHD 86UR78006LB 86'/ Ultra HD 4K/ Smart TV/ WiFi 3 anys de garantia No.Serie: 409MAYYEL978 SUPORT AMB RODES Altaveu autoamplificat Bluetooth LS Systems MAUI5 Micròfon dinàmic amb interruptor LD Systems Inclou cable de 10m NEWLINE TT-8623QCA  Panell interactiu 86' amb sistema operatiu Android. Mides: 169x97,5cm. Garantía 3 anys. Suport de paret fix + Instal·lació bàsica No.Serie: 50131NWPB18623Q</t>
  </si>
  <si>
    <t>B5575387</t>
  </si>
  <si>
    <t>MINI HARDWARE STAR - Mini Hardware Starlink taxa enviament ROAM UNLIMITED STA - Roam Unlimited Starlink quota mensual B0DB83G8XX - Starlink Adaptador Ethernet para Starlink Satélite A - REF. 12024000001283</t>
  </si>
  <si>
    <t>INFORDISA 2.0 S.L.</t>
  </si>
  <si>
    <t>B5566195</t>
  </si>
  <si>
    <t>ESTRUCTURA FERRO + PLACA COMPOSITE PVC ROTULADA DOBLE CARA I ALTRES</t>
  </si>
  <si>
    <t>MASTER DISEÑO ROTULACIONES WEB, SL</t>
  </si>
  <si>
    <t>SUBMINISTRE I COL.LOCACIÓ 6 SOPORTS METAL.LICS PLACA AMB SUPORT DE TUB I PINTAT D'IMPRIMACIÓ I ESMALT GRIS</t>
  </si>
  <si>
    <t>MATERIAL DIVERS PER A OFICINA</t>
  </si>
  <si>
    <t>B1056630</t>
  </si>
  <si>
    <t>NOTIS JUTJAT VILACARD</t>
  </si>
  <si>
    <t>SENDITI OPERATOR POSTAL SL</t>
  </si>
  <si>
    <t>LLIBRES PER A LA BIBLIOTECA  MPAL</t>
  </si>
  <si>
    <t>AIGUA PER AL PIJ</t>
  </si>
  <si>
    <t>AIGUA PER AL CENTRE CÍVIC COLOMÍ</t>
  </si>
  <si>
    <t>AIGUA PER AL CELLER</t>
  </si>
  <si>
    <t>LLET PER A JOVENTUT</t>
  </si>
  <si>
    <t>J4350793</t>
  </si>
  <si>
    <t>MOBILIARI DIVERS PER AL CASTELL DE VILA-SECA</t>
  </si>
  <si>
    <t>NOVA ESCARBA SCP</t>
  </si>
  <si>
    <t>INSTAL.LACIÓ CORTINA ENROLLABLE TEIXIT MENCIA COLOR CUSTARD MIDAS 130 X 26O cm.</t>
  </si>
  <si>
    <t>A5863584</t>
  </si>
  <si>
    <t>MATERIAL PER A LA POLICIA LOCAL</t>
  </si>
  <si>
    <t>SOCOMOR, S.A.</t>
  </si>
  <si>
    <t>A4306117</t>
  </si>
  <si>
    <t>SUBMINISTRE 8 TELÈFONS ALCATEL IP 8008G I 1 CASC PALNTRONICS CS540</t>
  </si>
  <si>
    <t>ENE TARRAGONA S.A.</t>
  </si>
  <si>
    <t>RÈTOLS POLIPROLINÉ PER A LA POLICIA LOCAL</t>
  </si>
  <si>
    <t>HEYZINE PDF A FLIP - Heyzine PDF a Flipbook A - REF. 12024000001283</t>
  </si>
  <si>
    <t>AIGUA PER A JOVENTUT</t>
  </si>
  <si>
    <t>AIGUA PER A BENESTAR SOCIAL</t>
  </si>
  <si>
    <t>AIGUA PER A LA BIBLIOTECA MPAL</t>
  </si>
  <si>
    <t>LLET PER A LA POLICIA LOCAL</t>
  </si>
  <si>
    <t>G4335691</t>
  </si>
  <si>
    <t>Servei Jutjat Vila-seca Transferència: Número de compteES04 0182 9727 7302 0012 0152</t>
  </si>
  <si>
    <t>AGRUPACION DE RADIO TAXIS DE VILA-SECA Y LA PINEDA</t>
  </si>
  <si>
    <t>Servei Jutjat Vila-seca Serveis Socials Cambrils Serveis Socials Reus Transferència: Número de compteES04 0182 9727 7302 0012 0152</t>
  </si>
  <si>
    <t>Servei Jutjat Vila-seca Serveis Socials Transferència: Número de compteES04 0182 9727 7302 0012 0152</t>
  </si>
  <si>
    <t>PAPER DIN A-4 80 GRAMS -PAQUET DE 500 FULLS NAVIGATOR</t>
  </si>
  <si>
    <t>B1859213</t>
  </si>
  <si>
    <t>ESTRUCTURA METÀL·LICA CARRET VERTICAL Color RAL 9003 BLANC MAT</t>
  </si>
  <si>
    <t>METALUNDIA EQUIPAMENT DE BIBLIOTEQUES I OFICINES</t>
  </si>
  <si>
    <t>B5553290</t>
  </si>
  <si>
    <t>MODUL DE CONTROL INFRAROJOS TBOS-BT 1 ESTACION MODUL DE CONTROL INFRAROJOS TBOS-BT 2 ESTACIONS MODUL DE CONTROL INFRAROJOS TBOS-BT 4 ESTACIONS</t>
  </si>
  <si>
    <t>TOTHIDRO, S.L.</t>
  </si>
  <si>
    <t>AIGUA PER A LA POLICIA LOCAL</t>
  </si>
  <si>
    <t>AIGUA I BEGUDES PER A OFICINES</t>
  </si>
  <si>
    <t>AIGUA PER AL CEMENTIRI</t>
  </si>
  <si>
    <t>B4311324</t>
  </si>
  <si>
    <t>MATERIAL DIVERS OFICINES</t>
  </si>
  <si>
    <t>DISTRIBUCIONES COMAR SL</t>
  </si>
  <si>
    <t>B6591622</t>
  </si>
  <si>
    <t>ADO URBAN FURNITURE SL</t>
  </si>
  <si>
    <t>MATERIAL SO</t>
  </si>
  <si>
    <t>B2524731</t>
  </si>
  <si>
    <t>PLATAFORMA PER A CULTURA</t>
  </si>
  <si>
    <t>TALLERS GILI 98, SL</t>
  </si>
  <si>
    <t>B5574423</t>
  </si>
  <si>
    <t>SUBMINISTRAMENT DE SENYALITZACIÓ DE LES CASETES D'USOS PÚBLICS AMB RETOLACIÓ,INSTAL·LACIÓ I LOGOS ALS WC DE LA PLATJA</t>
  </si>
  <si>
    <t>TORREGRAFIC DESIGN, S.L</t>
  </si>
  <si>
    <t>AIGUA PER AL CENTRE CIVIC LA PINEDA</t>
  </si>
  <si>
    <t>AIGUA PER OFICINES</t>
  </si>
  <si>
    <t>AIGUA PER ANTIGA OFICINA C/ VERGE MONTSERRAT</t>
  </si>
  <si>
    <t>SILLA MODELO ANKARA GN. Respaldo alto con cabecero regulable, tapizado en malla. Asiento tapizado en tela flex color negro y goma espuma de alta densidad. Sdoepnosirdtaed lumbar regulable en altura y profundidad. Mecanismo Syncron de 4 posiciones. Tensor de control de presión. Brazos regulables 3D. Ruedas de 50 mm de diámetro en nylon negro. Base piramidal de aluminio pulido, 66 cm de diámetro y 5 radios</t>
  </si>
  <si>
    <t>LG 29BN650-B 29 / WFHD/ MULTIMEDIA</t>
  </si>
  <si>
    <t>25 X TIPS REFILL R - 25x Tips refill</t>
  </si>
  <si>
    <t>REPARTIMENT CARTELLS ' CURSOS DE CATALÀ-TARDOR' PER ALS COMERÇOS DEL MUNICIPI</t>
  </si>
  <si>
    <t>Adobe Acrobat Pro for teams Gobierno Marketplace Multi European Languages Subscription New  Level 2 10 - 49 ID de Suscripcion: 2403280 Vto. 28/05/2025</t>
  </si>
  <si>
    <t>B6376855</t>
  </si>
  <si>
    <t>ESCALA DE CORDES PER ACCEDIR A LA TORRE</t>
  </si>
  <si>
    <t>HAPPYLUDIC S.L.</t>
  </si>
  <si>
    <t>Cable fibra-coure HDMI 20m Mà d'obra canvi cable Policia</t>
  </si>
  <si>
    <t>Cable fibra-coure HDMI 20m Mà d'obra canvi cable sala polivalent Castell</t>
  </si>
  <si>
    <t>VESTUARI BRIGADA MPAL</t>
  </si>
  <si>
    <t>A0868527</t>
  </si>
  <si>
    <t>Alcoholimetro de muestreo Alcotest 5000. Incluye analizador, 3 embudos, bolsa de micro-fibras, 3 baterías y cinta de sujección</t>
  </si>
  <si>
    <t>DEXTRON -INGENIER.TELEC.,SA-</t>
  </si>
  <si>
    <t>Terminal Iphone 15 Pro amb 256GB color negra. N. serie 355551416332867 Terminal Iphone 15  amb 256GB color negra. N. serie 351072502996881-357291745681381</t>
  </si>
  <si>
    <t>vitrina exterior 40x50cm anodizat plata per els lavabos i vitirna exterior 40x50cm anodizat plata per Salvament</t>
  </si>
  <si>
    <t>AIGUA I LLET PER A OFICINES</t>
  </si>
  <si>
    <t>AIGUA PER A FORMACIÓ I OCUPACIÓ</t>
  </si>
  <si>
    <t>AIGUA I LLET PER AL CASTELL</t>
  </si>
  <si>
    <t>AIGUA I LLET PER A LES OFICINES</t>
  </si>
  <si>
    <t>AIGUA PER A L'OAC</t>
  </si>
  <si>
    <t>3DGLASS1033BK-SAMSUNG PROTECTOR PANTALLA S23 EF-XS911CTEGWW-SAMSUNG CARCASA TRASERA S23 SM-S911BZGEUB-SAMSUNG S23 5G 256 GB BLACK</t>
  </si>
  <si>
    <t>B6662949</t>
  </si>
  <si>
    <t>CISTELLA DE JACINT D'AIGUA 4 LITRES</t>
  </si>
  <si>
    <t>HERMEX IBERICA, S.L.</t>
  </si>
  <si>
    <t>MONO-PROT-QUIMICA-PRO-TIPO4/5/6-XXL</t>
  </si>
  <si>
    <t>A0833297</t>
  </si>
  <si>
    <t>RENOVACIÓ DELS COSSOS HIDRÀULICS DE LES BOMBES DE LA FONT DE LA PLAÇA PAÏSOS CATALANS</t>
  </si>
  <si>
    <t>AQUAMBIENTE, SERVICIOS PARA EL SECTOR DEL AGUA, SAU</t>
  </si>
  <si>
    <t>Cable USB-C original per a Oculus Meta Quest 2 5 metres</t>
  </si>
  <si>
    <t>A0824428</t>
  </si>
  <si>
    <t>TARGETES ADULTS NÚMERACIÓ DEL 009201 AL 010200</t>
  </si>
  <si>
    <t>CALMELL S.A.</t>
  </si>
  <si>
    <t>A0878020</t>
  </si>
  <si>
    <t>NORMA EDITORIAL S.A.</t>
  </si>
  <si>
    <t>Suport ergonòmic per a cadires de malla. CADIRA MODEL ATIKA PRO AMB RESPATLLER MALLA COLOR NEGRE SEIENT TAPITZAT EN C5 NEGRE, AMB SUPORT LUMBAR 2D, AMB BRAÇOS REGULABLES EN ALÇADA I PROFUNDITAT SUPORT TOU, AMB SENT ESCUMA ALTA DENSITAT 60KG I.</t>
  </si>
  <si>
    <t>AIGUA PER A OFICINES</t>
  </si>
  <si>
    <t>A4301417</t>
  </si>
  <si>
    <t>FERROS POCH, S.A.</t>
  </si>
  <si>
    <t>A5809390</t>
  </si>
  <si>
    <t>ADEQUACIÓ DE L'ACCÉS A L'ESCOLA TORROJA PEL C/SANT JOSEP A VILA-SECA</t>
  </si>
  <si>
    <t>ASTRONOMIC S.A.</t>
  </si>
  <si>
    <t>B4323838</t>
  </si>
  <si>
    <t>albarà 2400713 - 2400743</t>
  </si>
  <si>
    <t>GRAFIQUES DARC, SL</t>
  </si>
  <si>
    <t>G4330506</t>
  </si>
  <si>
    <t>LLIBRES FETA PER A LA BIBLIOTECA MPAL</t>
  </si>
  <si>
    <t>ACCIO CULTURAL DESPERTAFERRO</t>
  </si>
  <si>
    <t>039688800</t>
  </si>
  <si>
    <t>BOLSA TURKAL COLOR BLANC  PERSONALITZACIÓ IL.LUSTRACIÓ A QUATDRICOMIA BERTA ARTIGAL</t>
  </si>
  <si>
    <t>CASELLI*PAGES,JOAN CARLES</t>
  </si>
  <si>
    <t>CARTES AMB ADREÇA, NOTIFICACIONS I ALTRES</t>
  </si>
  <si>
    <t>J4394540</t>
  </si>
  <si>
    <t>60% RESTANT CONTRACTE MENOR SUBMINISTRAMENT DE PAPERERES</t>
  </si>
  <si>
    <t>LA SERRALLERIA PELLISA-GRACIA SCP</t>
  </si>
  <si>
    <t>OWNAT CLASSIC DAILY CARE (CAT) 15KG OWNAT CLASSIC DAILY CARE (CAT) 15KG</t>
  </si>
  <si>
    <t>PANTALON-A/V-MARINO/AMARILLO-M</t>
  </si>
  <si>
    <t>B4343738</t>
  </si>
  <si>
    <t>MATERIAL DIVERS PER A LA BIBLIOTECA MPAL</t>
  </si>
  <si>
    <t>FERRETERIA TEMSA S.L.</t>
  </si>
  <si>
    <t>A132-0172-AISENS CABLE ALIMENTACIO N TREBOL CEE 1.5 MTS NEGRO IBEBH-VENTION LATIGUILLO RED CAT 6 NEGRO 2 MTS</t>
  </si>
  <si>
    <t>A135-0824-AISENS CABLE RED RJ45 AWAG26 UTP AISENS CAT 6 BLANCO 5 METROS</t>
  </si>
  <si>
    <t>MATERIAL DIVERS PER A POLÍTIQUES D'IGUALTAT</t>
  </si>
  <si>
    <t>MATERIAL PER A ESPORTS</t>
  </si>
  <si>
    <t>B4341515</t>
  </si>
  <si>
    <t>VESTUARI PER ALS ORDENANCES MPALS</t>
  </si>
  <si>
    <t>FABRICATS I MANIPULATS, SL</t>
  </si>
  <si>
    <t>SOPORTS Q-CONNECT PER MONITORS AJUSTABLES A L'ALÇADA 380X240X112 MM</t>
  </si>
  <si>
    <t>TREBALLS DE MILLORA DE LA SENYALITZACIÓ DIRECCIONAL DE LA ZAL VILA-SECA</t>
  </si>
  <si>
    <t>LG UltraWide 34WP75CP-B 34 / WQHD/ Multimedia/ Regulable en altura/ Negro</t>
  </si>
  <si>
    <t>PANTALON A.V. STRETCH AM/MAR. XL POLO-MC-A/V-AMARILLO/MARINO-XL ZAPATO-NEW-LIGHT-II-S1P-AZUL-47 ZAPATO-NEW-LIGHT-II-S1P-AZUL-41 ZAPATO-NEW-LIGHT-II-S1P-AZUL-37 ZAPATO-NEW-LIGHT-II-S1P-AZUL-39</t>
  </si>
  <si>
    <t>TARJETAS MOD. MODELO JOVEN (1K NXP) NUMERACIÓN : DEL 005501 AL 006230</t>
  </si>
  <si>
    <t>1X644AA HP MOCHILA PRELUDE PRO RECYCLED PARA PORTATIL DE 15.6 ' 4SC18AA-HP ADAPTADOR DE CORRIENTE 150W SLIM</t>
  </si>
  <si>
    <t>Radar pedagògic Viasis Mini amb connexió 230V Connexió a la xarxa de 230V., endollable Kit de muntatge per pals de Ø 60 - 160 mm. Bateria 12V/22Ah amb protecció inversa Ports</t>
  </si>
  <si>
    <t>AGUA  VERI 1500 12UN. PLOICIA LOCAL</t>
  </si>
  <si>
    <t>AGUA VERI 1500 12 UN</t>
  </si>
  <si>
    <t>CAIXA FUNDES PLASTIFICAR A-4 CAIXA FUNDES 12C MICRES A-3 MEMORIA EXTERNA 1 TB BLOCK ENRI A-5 LLIS REPOSA CANELL FELOWEES BOLIGRAF MILAN P-1 TOUCH PILOT V-5 QUICK NOTES 75*75 ROTULADOR EDDING 1200   0.9 CLIPS Nº 2 GRAPADORA MAPED CAIXA FUNDES MULTITALADRO FUNDES POLIPROPILE FOTOGRAFIA</t>
  </si>
  <si>
    <t>LA0012161       RAMON BOBINA RAFIA 750GR. COFAN CAFETERA INISSIA BLACK NESPRESSO MICROONDAS 20L. 700w EDM VENTILADOR TORRE 50w. COFAN MANGO SIERRA-METAL TOTAL ADHESIVO MS-TECH CEYS  125G. TRANSP. BOLSA 100 BRIDAS 180X3,6 NG. COFAN BOLSA 100 BRIDAS 250X4,8 NG. COFAN ALICATES CORTE 160 MM. COFAN</t>
  </si>
  <si>
    <t>B5575708</t>
  </si>
  <si>
    <t>EXPEDIENT NÚM.: 5592/2024 Canviar les manetas de les portes per tiradors tubular TR/200 R-INOX316 amb cargol passat, fixar el picaport del pany perque no treballi. Suministrament  i col·locació del perfil d'alumini per acabat del sostre amb la pergola 410 x 6 x 6 color blanc Treball a realitzat: Canviar els 2 sobres de barra trencats, material suministrat per la casa que va fabricar els moduls (sense carrec). 1 ut de 150 x 42 x 0,8 1 ut de 265 x 42 x 0,8</t>
  </si>
  <si>
    <t>FUSTERIA FRANCESC CAÑELLAS SL</t>
  </si>
  <si>
    <t>B0480779</t>
  </si>
  <si>
    <t>MATERIAL DIVERS PER A LA LUDOTECA TOT JOC</t>
  </si>
  <si>
    <t>INFANITY SHOPPING FOR KIDS SL</t>
  </si>
  <si>
    <t>POLICIA LOC AGUA VERI 1500 12 UN LECHE ASTURIANA ORIG.HOST 1500 SE.</t>
  </si>
  <si>
    <t>AGUA VERI 1500 12UN</t>
  </si>
  <si>
    <t>BRIGADA AGUA VERI 1500 12 UN</t>
  </si>
  <si>
    <t>AGUA VERI 1500 12UN. LECHE ASTURIANA ORIG. HOST.1500 SE.</t>
  </si>
  <si>
    <t>CARTES AMB ADREÇA CARTES (NOTIFICACIONS) NOTIFICACIONS</t>
  </si>
  <si>
    <t>REPARTIMENT CARTELLS FESTES DEL BARRI DE LA FORMIGA PELS NUCLIS DE VILA-SECA</t>
  </si>
  <si>
    <t>B4365615</t>
  </si>
  <si>
    <t>CADIRA ANFIBIA NEPTUNE COMFORT KIT MULETES ANFIBIES (1 BASE + 8 MULETES)</t>
  </si>
  <si>
    <t>BEACH TROTTERS, SL</t>
  </si>
  <si>
    <t>000001 - SET PORTA LLAPISOS DE 6 COLORS  + MAQUINETA 000001 - DESPLEGABLES TIPUS PIRAMIDE MIDA OBERT 30X30CM.</t>
  </si>
  <si>
    <t>CALABO 10mm 2500X1220</t>
  </si>
  <si>
    <t>039830835</t>
  </si>
  <si>
    <t>305/70-19,5  KLS200 LINGLONG MUNTATGE RODA CAMIÓ EQUILIBRAR RODA CAMIÓ TREURE I COL·LOCAR RODA CAMIÓ 305/70-19.5 KLD200 LINGLONG</t>
  </si>
  <si>
    <t>RANSANZ*CERRADA,JOSE LUIS</t>
  </si>
  <si>
    <t>PANTALONS A MIDA SR.  R.L CAMISES M/LL BLAU CEL</t>
  </si>
  <si>
    <t>040602455</t>
  </si>
  <si>
    <t>SUBM I INST GESPA I PORTERIES PISTA MARE DE DEU ADORMIDA</t>
  </si>
  <si>
    <t>CODINA*ORDEIG,JOAN</t>
  </si>
  <si>
    <t>AGAU VERI 1500 12UN. POLICIA LOC</t>
  </si>
  <si>
    <t>AGUA VERI 1500 12UN AGAU VERI 0.50 PVC 24 UN. LECHE ASTURIANA ORIG .HOST .1500 SE.</t>
  </si>
  <si>
    <t>LLET PER A OFICINES</t>
  </si>
  <si>
    <t>AIGUA PER AL CELLER VILA-SECA</t>
  </si>
  <si>
    <t>MATERIAL DIVERS</t>
  </si>
  <si>
    <t>HH - Plan Hobby anual docsbot.ai</t>
  </si>
  <si>
    <t>B4343043</t>
  </si>
  <si>
    <t>PROJECTE 24000279, ADAPTACIÓ DOS PUNTS DE VIDEOVIGILÀNCIA AMB ALIMENTACIÓ DE BATERÍA</t>
  </si>
  <si>
    <t>IRD TELECOMUNICACIONES</t>
  </si>
  <si>
    <t>B4352654</t>
  </si>
  <si>
    <t>EQUIPAMENTS HOSTELERIA SALOU SL</t>
  </si>
  <si>
    <t>039864960</t>
  </si>
  <si>
    <t>AMOBLAR PIS RBLA. CATALUNYA, 7 4R 4A</t>
  </si>
  <si>
    <t>COCOSTEGUI*DIAZ,MARIA ANTONIA</t>
  </si>
  <si>
    <t>7436/2023. A COMPTE CONTRACTE EXP. 7436/2023</t>
  </si>
  <si>
    <t>F0822671</t>
  </si>
  <si>
    <t>ABACUS</t>
  </si>
  <si>
    <t>RECANVIS DE LES LONES DELS LLITS ELÀSTICS AL PARC DELS ARAGALLS</t>
  </si>
  <si>
    <t>PROJECTE 24000282. SUBMINISTRE E INTEGRACIÓ DISPOSITIUS CISC MERAKI MR36-HW A LA RED WIFI MPAL</t>
  </si>
  <si>
    <t>B2557827</t>
  </si>
  <si>
    <t>16/06/2024: FESTA HOLY + ESCUMA 22/06/2024: ESPECTACLE REMEMBER 21/06/2024: ESPECTACLE FLAMENCO INES RUBIO 24/06/2024: CONCERT - VERMUT amb DE DUENDE 24/06/2024: ESPECTACLE DE CIRC: ROCKET MUSIC CLOWNZ</t>
  </si>
  <si>
    <t>KROMA PRODUCTIONS&amp;MANAGEMENT SL</t>
  </si>
  <si>
    <t>SABATES CARACAS AZUL S1P 42</t>
  </si>
  <si>
    <t>ULLERES PER A LA BRIGADA MPAL</t>
  </si>
  <si>
    <t>B5569584</t>
  </si>
  <si>
    <t>SUBMINISTRAMENT PAPELERA CIRCULAR PER RECOLLIDA SELECTIVA</t>
  </si>
  <si>
    <t>INNOVACIONS LITORALS, SL</t>
  </si>
  <si>
    <t>DISSENY &amp; IMPRESSIÓ 5 LONES DE 3X1 MTS AMB OLLET PER LLIGAR A 2 PALS DE 2MTS ' ESPAI SENSE FUM'</t>
  </si>
  <si>
    <t>B4339125</t>
  </si>
  <si>
    <t>53134 - PLASTIFICADORA GBC FUSION 3000L DIN A-3 SERIE - NÚM. SERIE. WL2331800727</t>
  </si>
  <si>
    <t>COMERCIAL REUS 4ATRE,S.L.</t>
  </si>
  <si>
    <t>Pantalla LED pitch 1.8 tamany 2.56m x 1.44m resolució 1.376x774 pixels Inclou suports i instal·lació i 1 cabinet de backup Altaveu autoamplificat Bluetooth LS Systems MAUI5 Micròfon inhalambric DOBLE  LD Systems U305 2 micròfons de mà inhalambrics Peu de micro tipus jirafa Suport micro de taula</t>
  </si>
  <si>
    <t>047155291</t>
  </si>
  <si>
    <t>[A partir del presupuesto 00600 con fecha 11-06-2024] PULSERA PERSONALIZADA 35 CM X 1,5 CM PRODUCCIÓN EXPRESS MENOS DE 15 DÍAS DISEÑO PULSERAS</t>
  </si>
  <si>
    <t>MORILLO*NAVAS,CARLOS</t>
  </si>
  <si>
    <t>B4313245</t>
  </si>
  <si>
    <t>VARIS ELECTRODOMÈSTICS PER HABITATGE</t>
  </si>
  <si>
    <t>APARTMUEBLE SL</t>
  </si>
  <si>
    <t>B1222310</t>
  </si>
  <si>
    <t>LLOGUER GENERADOR FESTA ROCIO 2024</t>
  </si>
  <si>
    <t>GRUAS T. MIRALLES, SL</t>
  </si>
  <si>
    <t>B6725980</t>
  </si>
  <si>
    <t>TROFEUS PER CURSA LA PLANA VILA-SECA</t>
  </si>
  <si>
    <t>ILUTRARE SL</t>
  </si>
  <si>
    <t>TROFEUS  PER XOUS VILA-SECA</t>
  </si>
  <si>
    <t>TROFEUS AQUOPOLIS</t>
  </si>
  <si>
    <t>B6007050</t>
  </si>
  <si>
    <t>CARTELLS DE SENYALITZACIÓ PROHIBIT FURMAR A LA PLATJA, DISSENYS I ESTUDIS</t>
  </si>
  <si>
    <t>CINNIA TECH SL</t>
  </si>
  <si>
    <t>B1252854</t>
  </si>
  <si>
    <t>LLOGUER CABINES WC FESTA INFANTIL LA PINEDA</t>
  </si>
  <si>
    <t>VALLAS &amp; TOILETS SLU</t>
  </si>
  <si>
    <t>B4390514</t>
  </si>
  <si>
    <t>PORTAENTREPANS RUFUS CLIXES</t>
  </si>
  <si>
    <t>RECLAMOS Y AFINES TULOGO, S.L.</t>
  </si>
  <si>
    <t>B5355293</t>
  </si>
  <si>
    <t>PL1634 - MESA AIR HOCKEY</t>
  </si>
  <si>
    <t>P &amp; L OCIOTRENDS S.L.</t>
  </si>
  <si>
    <t>PRP850-RIELLO SAI  OFFLINE PROTECTION PLUS 850 VA A2 SHUCKO ASCH-1PD60-W AISENS CARGADOR USB-C 60W 1 PUERTO A102-0443 AISENS CABLE USB A3.0 A146-0491 AISENS CABLE DE RED LATIGUILLO RJ45 CAT 7 BLANCO CAT 7 BLANCO 2 M A106-0399 AISENS HUB USB A3.0 COO-TGH3W-30 COOLBOX PASTA TERMICA 30 GRS 1X644AA HP MOCHILA PRELUDE PRO RECYCLED PARA PORTATIL DE 15.6 ' 920-004513 LOGITECH KIT KEYBOARD+MOUSE MK 270 THANA04S CONCEPTRONIC BASE REFRIGERADA PORTATIL A120-0731 AISENS CABLE HDMI V2.0 ALTA VELOCID</t>
  </si>
  <si>
    <t>SUBMINISTRE 10 TELÈFONS ALCATEL 8008G</t>
  </si>
  <si>
    <t>B9761116</t>
  </si>
  <si>
    <t>INSIGNA UNIFORMES,SL</t>
  </si>
  <si>
    <t>PLACA ALUMINI ACABAT SATINAT, LLIMAT FI A L'AIGUA</t>
  </si>
  <si>
    <t>J1684727</t>
  </si>
  <si>
    <t>* 26u. Mòduls de fusta tractada en autoclau per pasrel·la per a persones  amb mobilitat reduïda, cada mòdul te unes mides de 2m d'amplada x 1m de llargada. Consta de 7 fustes 200x14x4'5 amb travesseres a la part inferior de les següents mides 1050x0'95x0'45 amb tornilleria.</t>
  </si>
  <si>
    <t>TANQUES I MUNTATGES FORESTALS SCP</t>
  </si>
  <si>
    <t>B5650291</t>
  </si>
  <si>
    <t>MAVIC 2 ENTERPRISE PART2 BATERÍA</t>
  </si>
  <si>
    <t>DJI AGRICULTURA IBERICA, SL</t>
  </si>
  <si>
    <t>B0851103</t>
  </si>
  <si>
    <t>TRAMA DE GASLLAR S.L.</t>
  </si>
  <si>
    <t>B5567683</t>
  </si>
  <si>
    <t>RETÈN AMBULÀNCIA FESTA INFANTIL DIA 2/6/24</t>
  </si>
  <si>
    <t>AMBULANCIES PONENT, S.L.</t>
  </si>
  <si>
    <t>A0850791</t>
  </si>
  <si>
    <t>CONTROL INICIAL SEGONS DECRET 112/2010 PER LES ATRACCIONS INFANTILS SITUADES AL TERME MUNICIPAL DE VILA-SECA (LA PINEDA) Control Decret 112 (Inicial, No mecaniques) Informe</t>
  </si>
  <si>
    <t>DEKRA INDUSTRIAL S.A.</t>
  </si>
  <si>
    <t>PAPER FOTOCOPIADORA NAVIGATOR DIN A-3 80 GRAMS PAPER MULTIUS INK-JET Y LASER-PAQUET DE 500 FULLES I ALTRES</t>
  </si>
  <si>
    <t>B2538116</t>
  </si>
  <si>
    <t>EXP.3873/2024 SERVEIS GENERALS,SEGURETAT I CIVISME DECRET 2024-0819 EKO-OIL 622    1 x L-50L EKO-FRED 509    1 x C(4x5L) EKO-OIL 618    1 x L-50L EKO-BLOK A 310    3X1UD. VALVULINA SAE 90    1 x G-20L</t>
  </si>
  <si>
    <t>NOVAQUIMICA ECOLOGICA, SL</t>
  </si>
  <si>
    <t>B7514586</t>
  </si>
  <si>
    <t>LONA PVC I ALTRES PER A ESPORTS</t>
  </si>
  <si>
    <t>APOLO 74 SL</t>
  </si>
  <si>
    <t>BERMUDA CETUS AZUL/GRIS 42 (48)</t>
  </si>
  <si>
    <t>SABATA CARACAS BLAVA S1P 42 SABATA CARACAS BLAVA S1P 45 SABATA CARACAS BLAVA S1P 43 POL MÀNIGA LLARGA STRETCH X BLAVA L POLO STRETCH X MARÍ L PANTALON CETUS BLAU/GRIS 46 (52) POLO STRETCH X ANTRACITA L POLO MÀNIGA LLARGA STRETCH X ANTRACITA L PANTALON CETUS NEGRE 46 (52)</t>
  </si>
  <si>
    <t>PANTALON CETUS NEGRE 42 (48)</t>
  </si>
  <si>
    <t>FRIGORÍFIC PER A ESPORTS</t>
  </si>
  <si>
    <t>CARPETA ESSELTE CANGUR A4  4AN.60M BLANC</t>
  </si>
  <si>
    <t>B4357848</t>
  </si>
  <si>
    <t>HIT MOQUETA FERIAL 4872 BLAU EUROPA (NOVA)</t>
  </si>
  <si>
    <t>DECOMACEGA, S.L.</t>
  </si>
  <si>
    <t>PAPER REPORGRAFÍA PER PLOTTER 914MMX50MT 902GR IMPRESSIÓ INK-JET</t>
  </si>
  <si>
    <t>039713522</t>
  </si>
  <si>
    <t>BIBLIOTECA</t>
  </si>
  <si>
    <t>GARCIA MARTIN,PABLO</t>
  </si>
  <si>
    <t>B PRESTATGE 100X27CM AMB RETENIDOR DARRER Color BLANC Ref 161/14 SUBJECTA-LLIBRES RET/PLÀSTIC Color BLANC</t>
  </si>
  <si>
    <t>SUBMINISTRAMENT ESTORES DE DIVERSES MIDES, TOTES LES CORTINES  TENEN EL 3% D'APERTURA AL TEIXIT, COLOR BLANS I SUPORTS</t>
  </si>
  <si>
    <t>RÍGID CARTRÓ PLOMA MIDA 300X60 CM I LONES MIDA 180X70</t>
  </si>
  <si>
    <t>B1754377</t>
  </si>
  <si>
    <t>PAPERERES DE RECICLATGE BESIBERRI DE 4 COSSOS PARET</t>
  </si>
  <si>
    <t>FITOR FORESTAL, S.L.</t>
  </si>
  <si>
    <t>LLIBRES PER A LA BIBLIOTECA</t>
  </si>
  <si>
    <t>40% CONTRACTE MENOR SUBMINISTRAMENT PAPERERES</t>
  </si>
  <si>
    <t>POLO STRETCH X MARINO M</t>
  </si>
  <si>
    <t>PAPEL DIN A-4 80 GRAMOS -PAQUETE DE 500 HOJAS NAVIGATOR</t>
  </si>
  <si>
    <t>POLO STRETCH X MARINO XL TRANSFER SERIG 1C (20-29UD) 250CM TRANSFER SERIG 1C (30-49UD) 50CM</t>
  </si>
  <si>
    <t>MATERIAL DIVERS PER A LES OFICINES</t>
  </si>
  <si>
    <t>CAIXES TRANSFERÈNCIA DOBLE FONS</t>
  </si>
  <si>
    <t>PANELL L'AVIÓ LES JOGUINES BLAU</t>
  </si>
  <si>
    <t>B6702232</t>
  </si>
  <si>
    <t>BOOKISH VENTURES, SL</t>
  </si>
  <si>
    <t>SOPORTE Q-CONNECT DELUXE PARA MONITOR CON CAJON 48,6 X 27,6 X 9,6 CM</t>
  </si>
  <si>
    <t>LLANTERNA TÀCTICA ELYTER ML2 GEN III ACCESORI ANTI-CAIGUDES PER ELYTER ML2</t>
  </si>
  <si>
    <t>Àrea d’Innovació       LA0012131 Funda para OPPO A54 5G/OPPO A74 5G + [2 Pack] Protector Pantalla Funda Compatible con Xiaomi Redmi Note 11/Redmi Note Funda Silicona para iPhone 14 Piezas, Protector Pantalla para iPhone Carregador per iphone</t>
  </si>
  <si>
    <t>FLORS SANT JORDI</t>
  </si>
  <si>
    <t>Recupera tu mente, reconquista tu vida ISBN: 978846701320 Les girafes no `poden ballar ISBN: 9788499060439 La gran cursa ISBN: 9788466155748 La Peppa i els drags ISBN: 9788448864347 Titó. Excursió al fons del mar ISBN: 9788413896229 Woman Power ISBN: 9788419889188 La gran tienda de los sueños ISBN: 9788412725919 EL mostre de colors ISBN: 9788492750436 Adivina cuánto te quiero ISBN: 9788492750436 Pack TRoti ISBN: 9788466151559 El pollo Pepe ISBN: 9788467559163 Pack el gato Gastón ISBN:</t>
  </si>
  <si>
    <t>J2545765</t>
  </si>
  <si>
    <t>MANTENIMENT APLICATIU LLICENCIES ACTIVITATS ACTICLIC.CAT</t>
  </si>
  <si>
    <t>ACTICLIC ENGINYERIA SOCIEDAD CIVIL PROFESSIONAL</t>
  </si>
  <si>
    <t>000001 - Sobres mida 115x225mm. 1t. sense finestra 'Jutjat'</t>
  </si>
  <si>
    <t>000001 - Punts de llibre mida 50x150, imprès a color 2 c.</t>
  </si>
  <si>
    <t>000001 - Cartulines 350x500mm. sense imprimir Kraft 300g UP</t>
  </si>
  <si>
    <t>000001 - Tríptics DIN A4 obert, imprès a color 2 cares</t>
  </si>
  <si>
    <t>TAILANDIA INSPIRATE PLANIFICA MADRID MANIA UNA GUIA ALBANIA GEOPLANETA MALTA Y GOZO DUBAI I ABU DABI CHILE Y LA ISLA DE PASCUA CANADA INSPIRATE PLANIFICA RUMANIA VIETNAM MENORCA CORTO VIAJE A VALENCIA TOP 10 DUBLIN TOP 10 SINGAPUR VIENA TOP 10 BRUSELAS TOP 10 SEUL TOP 10 BERLIN PARQUE NATURAL POSETS MALADETA CAMBOYA ALT URGELL 20 EXCURSIONS CAMP DE TARRAGONA SENDERISME TARRAGONA 22 CIMS BTT TOULOUSE ANAYA SRI LANKA UN CORTO VIAJE A LEON</t>
  </si>
  <si>
    <t>647CA000010 - SPS 1200 SOHO+ IEC 1200VA / 720W A - 12024000001283</t>
  </si>
  <si>
    <t>MALETÍ SEGURETAT PRO MESURES : 60X40X22.3CM SENSE PANY 1 ANSA EQUIPAMENT INTERIOR GALLEDES D'ESCUMA COLOR TARONJA SANGUINI REF. CP6422B1 MALETÍ SEGURETAT PRO MESURA: 40X30X16,8CM SENSE PANY 1 ANSA EQUIPAMENT INTERIOR GALLEDES D'ESCUMA COLOR TARONJA SANGUINI. REF. CP4316B1 DESPESES DE TRANSPORT</t>
  </si>
  <si>
    <t>ROTULADORS EDDING 1200 BOLIGRAF P-1 BLAU SEGELL PRINTY4924 LLIBRETA OXFORD A-5 SOBRES POSTAL TANCAMENT V RECANVI ESTILOGRAFICA PARKER ANELLES METAL.LIQUES 20 TALONARI RIFA 1 1000 CAIXA ARXIU DEFINITIU CAIXA XINXETES SENYALITZADORS ROTULADORS PERMANENT ETIQUETES APLI</t>
  </si>
  <si>
    <t>PAQ. FULLS NAVIGATOR 8Ogr. REPOSAPEUS FELOWWES CINTA SCHOTCH MAGIC QUICK NOTES 38X51 VADE SOBRETAULA DURABLE PAQ. FULLS RECICLAT 80 gr</t>
  </si>
  <si>
    <t>TARGETES MOD. MODEL JOVE (1K NXP) 4701 AL 5500</t>
  </si>
  <si>
    <t>AMPLIACIÓ DISC EMC UNITY HDD EMC 1.92TB SSD 2.5 6/12G SAS 520 2580 T UNITY</t>
  </si>
  <si>
    <t>BIBLIOTECA VILA-SECA CURAR LA PIEL. ENSAYO EN TORNO AL TATUAJE (PREMIO ANAGRAMA DE ENSAYO 2023) LOS PLIEGUES DE LA CINTURA. CRONICAS CENTROAMERICANAS EL PENSAMIENTO VISUAL. EL DON OCULTO DE LAS PERSONAS QUE PIENSAN EN IMAGENES LA REVOLUCION RELIGIOSA: EL NACIMIENTO DE LA ESPIRITUALIDAD MODERNA, 1848-1898 CONVERSACIONES CON ALLENDE. SOCIALISMO EN CHILE MANO DURA. EL ESTADO POLICIAL GLOBAL, LOS NUEVOS FASCISMOS Y EL CAPITALISMO DEL SIGLO XXI TRABAJO SUCIO. LOS TRABAJOS ESENCIALES Y LOS ESTR</t>
  </si>
  <si>
    <t>VALOR MONSTRE BLAU CRIAR I JUGAR DISCIPLINA POSITIVA DONDE TODO BRILLA LA COLLA DELS 11 EN CACTUS ELS MIL COLORS DEL FIL INVISIBLE PARE TODOS LOS ÁNGELES DEL INFIERNO NICK I CHARLIE ESCAC I MAT A L'AMOR UN PÉTALO DE SANGRE Y CRISTAL AMB (CON)SENTIMENT BLUEY. UN CUENTO - EL ARROYO BLUEY. UN CUENTO - MI MAMÁ ES LA MEJOR AVIES HISTORIA DE ESPAÑA CATALUNYA COMARCA A COMARCA EL PORNO NO MOLA PER FI, LLIURES! TODOS LOS HOMBRES DEL REY E</t>
  </si>
  <si>
    <t>POLO MANGA LARGA STRETCH X ANTRACITA L POLO STRETCH X ANTRACITA L POLO MANGA LARGA STRETCH X AZUL XL POLO MANGA LARGA STRETCH X AZUL L POLO MANGA LARGA STRETCH X AZUL M POLO STRETCH X MARINO XL POLO STRETCH X MARINO L TRANSFER SERIG 1C (20-29UD) 250CM TRANSFER SERIG 1C (30-49UD) 50CM</t>
  </si>
  <si>
    <t>SABATA CARACAS AZUL S1P 42 SABATA CARACAS AZUL S1P 43 SABATA CARACAS AZUL S1P 44 SABATA CARACAS AZUL S1P 45 SABATA CARACAS AZUL S1P 47 BERMUDA CETUS NEGRE 42 (48) PANTALON CETUS NEGRE 42 (48) BERMUDA CETUS BLAU/GRIS 42 (48) BERMUDA CETUS BLAU/GRIS 44 (50) BERMUDA-CETUS-BLAU/GRIS-54-(60) BERMUDA-CETUS-BLAU/GRIS-56-(62) PANTALON CETUS BLAU/GRIS 42 (48) PANTALON CETUS BLAU/GRIS 44 (50) PANTALON CETUS BLAU/GRIS 54 (60)</t>
  </si>
  <si>
    <t>TAULA MELAMINA AUXILIAR QUO COLOR BLANCO 120X60 TAULA NEMO 160X80 COLOR ALUMINI/ARCE ARMARI MELAMINA COLOR ARCE PORTES BAIXES 142X90X45 BUC DE TRES CALAIXOS MELAMINA ARCE FALDON MESA NEMO COLOR ARCE TAULA DE JUNTES 300X110 MELAMINA COLOR ARCE CADIRA MODEL ANKARA DE EUROMOF CADIRA MODEL GLOVE COLOR RATON ESTRUCTURA I CARCASSA CADIRA MODEL ABRIL AMB BRAÇOS COLOR BLAU ATLANTICO 4PATAS TAULA AUXILIAR PEANYA BLAVA ATLANTICO SOBRE COLOR ROURE</t>
  </si>
  <si>
    <t>OWNAT CLASSIC DAILY CARE (CAT) 15KG OWNAT CLASSIC DAILY CARE (CAT) 15KG OWNAT CLASSIC DAILY CARE (CAT) 15KG OWNAT CLASSIC DAILY CARE (CAT) 15KG</t>
  </si>
  <si>
    <t>AMPLIACIO EMC EMC HDD 1,92TB SAS Flaix 4 for EMC Unity 350F</t>
  </si>
  <si>
    <t>ESTRUCTURA CARPA HEXA PRO 3X3 METRES ALUMINI ANONIZADO. SOSTRE IMPRÈS EN FULL DIGITAL PRINT® CONFECCIONAT PER A CARPA 3X3 HEXA PRO. LATERAL DE CARPA HEXA PRO 3 METRES IMPRESA EN FULL DIGITAL PRINT® BORSA TRANSPORT CARPA HEXA PRO PORTS</t>
  </si>
  <si>
    <t>Prestatgeries i taulell per al Celler</t>
  </si>
  <si>
    <t>HH - HORES FEINES</t>
  </si>
  <si>
    <t>MS-1420SUN-SCANNER HONEYWELL VOYAGER 5145+ SOPORTE</t>
  </si>
  <si>
    <t>OLI ESCOMES, 75 CL. OLIVES ARB. 210 GR. PATE D'OLIVA ARBEQUINA (RG) AVELLANA TORRADA 150 GR. VI TERRER D'AUBERT NEGRE LOT C.  3 AMPOLLES</t>
  </si>
  <si>
    <t>CESPED PER A LA BIBLIOTECA MPAL</t>
  </si>
  <si>
    <t>PAQ. FULLS NAVIGATOR 80gr A-4 PAQ. FULLS NAVIGATOR A-3</t>
  </si>
  <si>
    <t>PAQ. A-4 NAVIGATOR 80gr</t>
  </si>
  <si>
    <t>LA 0012149   BIBLIOTECA CUBREPLAST EXTRA 5X4 COFAN</t>
  </si>
  <si>
    <t>B6127898</t>
  </si>
  <si>
    <t>ARMARI MATERIAL. Armari per a guardar material fabricat en estructura metàl.lica amb malla electrosoldada Quatre estanteries en el seu interior, portes de dues fulles amb tanca de seguretat. Tot pintat al forn color negre Dimensions: alçada 200 cm, amplada 120cm i fondària 60 cm. AMB RODES. Preu per unitat. ARMARI MATERIAL. Armari per a guardar material fabricat en estructura metàl.lica amb malla electrosoldada Quatre estanteries en el seu interior, portes de dues fulles amb tanca de s</t>
  </si>
  <si>
    <t>DISSENY TEA3 S.L.</t>
  </si>
  <si>
    <t>15160002] VELCRO COSIDO A PRENDA [15160002] VELCRO COSIT A PRENDA [15160002] VELCRO COSIT A PRENDA [15160002] VELCRO COSIT A PRENDA [15160002] VELCRO COSIT A PRENDA [15160002] VELCRO COSIT A PRENDA [18100199T00000L] FUNDA ARMILLA ANTIBALES INSIGNA ZIP CATALUNYA EXTERIOR PERSONALITZADA PER A PROTECOP PL (L) [18100199T00000L] FUNDA ARMILLA ANTIBALES INSIGNA ZIP CATALUNYA EXTERIOR PERSONALITZADA PER A PROTECOP PL (L) [18100199T00000L] FUNDA ARMILLA ANTIBALES INSIGNA ZIP CATALUNY</t>
  </si>
  <si>
    <t>B5998752</t>
  </si>
  <si>
    <t>Baliza Lis 15W 3000K 1000mm Baliza Lis 15W 3000K 1000mm</t>
  </si>
  <si>
    <t>BENITO URBAN, SLU</t>
  </si>
  <si>
    <t>B6172164</t>
  </si>
  <si>
    <t>DISPOSITIU PIEXON JPX2 FUNDA VEGA POLIMER PER JPX2 CARREGUES JPX2 OC SPRAY SABRE RED MKIII DESPESES D'ENVIAMENT</t>
  </si>
  <si>
    <t>PERES SPORTS SL</t>
  </si>
  <si>
    <t>BANC VESTUARI SENZILL AMB SABATER, PENJADORS I PRESTATGE SUPERIOR DE 1,5 I 2 M</t>
  </si>
  <si>
    <t>con 45cm marcatge con 45cm transport</t>
  </si>
  <si>
    <t>B4349466</t>
  </si>
  <si>
    <t>SUBMINISTRE E INSTAL.LACIÓ CALDERA YGNIS 225 ESCOLA SANT BERNAT</t>
  </si>
  <si>
    <t>MASSANA, SERVEIS I REPARACIONS, SL</t>
  </si>
  <si>
    <t>B4336581</t>
  </si>
  <si>
    <t>APERITIU JUBILATS LA PLANA</t>
  </si>
  <si>
    <t>ESPECIALITATS JB, S.L.</t>
  </si>
  <si>
    <t>INSTAL·LACIÓ DE PUNTS DE LLUMS INSTAL·LATS A LA PISTA ESPORTIVA DE L'ESCOLA CAL·LÍPOLIS (LA PINEDA)</t>
  </si>
  <si>
    <t>CONTRACTE EXP. 7436/2023</t>
  </si>
  <si>
    <t>B5559173</t>
  </si>
  <si>
    <t>SISTEMA CONTROL ACCÈS VEHICLES NAU DE MANTENIMENT</t>
  </si>
  <si>
    <t>SEICOR SECURITY SYSTEMS S.L.U.</t>
  </si>
  <si>
    <t>EPSON EB-L260F Projector 3LCD, Làser, 4600 lumens, Full HD, 2 HDMI. Instal·lació inclosa (Presupuesto E234021) N/S: XCB93701053 Leotec Dongle GC216 Android TV Box 4K Quad Core 2/16GB Instal·lació i configuració inclosa (Presupuesto E234021) SAMSUNG 85' QM85C UHD 24/7 Cert. IP5x SoC V6 Lluminositat: 500nits (Presupuesto E234172) N/S: 0QRCHNLW800155 SUPORT DE PARET I INSTAL·LACIÓ Presupuesto #E234172 Altaveu autoamplificat Bluetooth LS Systems MAUI5 Presupuesto #E234172 Micròfon dinàmic amb</t>
  </si>
  <si>
    <t>B0886353</t>
  </si>
  <si>
    <t>Cinta abalisament. Làmina. Ample en cm.: 10.0. Galga 300.0.  Presentat en rotlles de 250 metres Material Politè 100% reciclat. Color Blanc.  Id.Impressió: VILA-SECA - LA PINEDA PLATJA. 1 + 0. Gravats (El cost del gravat és paga la primera vegada, per repeticions no tindrà cost sempre que no es modifiqui el disseny.)</t>
  </si>
  <si>
    <t>MANUFACTURAS POLITENO, SL</t>
  </si>
  <si>
    <t>B6519712</t>
  </si>
  <si>
    <t>SERVEI INSTAL.LACIÓ EQUIPAMENTS MOTORS A ANTIC CELLER VILA-SECA</t>
  </si>
  <si>
    <t>MASSIVE AUDIO, SL</t>
  </si>
  <si>
    <t>TROFEUS PER ESDEVENIMENT REPTE INNOCENT INNOCENT</t>
  </si>
  <si>
    <t>Mides: 45x110x23/50cm fondària Estructura metàl·lica de 3x3cm color RAL 9003 BLANC MAT 4 rodes grans i silenciòses d=10cm (2 amb fre) Empunyadura de tub rodó d=3cm Prestatgeria de tauler de 19mm de gruix, cantells massissos Fusta de faig envernissada natural. IGUAL A L'EXISTENT</t>
  </si>
  <si>
    <t>000001 - Enquadernació fascicles '200 anys Diari Tarragona'</t>
  </si>
  <si>
    <t>A4304549</t>
  </si>
  <si>
    <t>KYLEO 5L (2,4-D ácido (sales alquilamidopropil y dimetilamina) 16% + Glifosato (sal isopropilamina) 24%) CANON SIGFITO/AEVAE 1</t>
  </si>
  <si>
    <t>NOVA COMERCIAL, S.A.</t>
  </si>
  <si>
    <t>DE2419330 - --ANTIFAZ NEGRO 90462 - ROTLLE NO ADHESIU 0.70X100MTS TRANSPARENT PVC 14</t>
  </si>
  <si>
    <t>Bajo tierra seca ISBN:9788423364572 Heartsopeer 5 ISBN: 9788408283539 no me puedes lastimar ISBN: 9781544529127 La mestre i la bèstia ISBN: 9788433901750 Olor a formiga ISBN: 9788419940063 Em dic Goa 3. ISBN: 97888419522993 La asistenta ISBN: 9788491294283 My hero Academia 37 ISBN: 9788411401876 Este es tu momento ISBN 9788408277255 Guardianes de la noche ISBN: 9788467963847 El misterio de la Walanga ISBN: 9788408247197 Vicnix en el apocalipsis zombie ISBN: 9788419746528 El lago secr</t>
  </si>
  <si>
    <t>PASSOS 1 LLIBRE CURS CATALA ASSASSI DE LA MUNTANYA LA GERMANADAT DEL ANGEL CAIGUT RIU DE SAFIRS VUELVE A AMAR TU CAOS LA MUJER FUGITIVA BAJO TIERRA SECA</t>
  </si>
  <si>
    <t>UBP-X700-SONY REPRODUCTOR BLU-RAY ULTRA HD NEGRO 981-000475 LOGITECH AURICULARES CON MICROFONO HEADSET H340 USB DGS-1008P D-LINK SWITCH 8 PUERTOS GIGABIT A135-0249 AISENS FUETO CAT 9 0.5 M BLANC A135-0250 AISENS FUETO CAT 6 1 M BLANCO A135-0251 AISENS FURTO CAT 6 2M BLANC A135-0252 AISENS FUETO CAT6 3 M BLANC VTCAT6AUTP-05M-WHT-1E MINIEVOL LECTOR DNIE</t>
  </si>
  <si>
    <t>B3756400</t>
  </si>
  <si>
    <t>TROFEO PERSONALITZAT SQUASH AYTO VILA SECA PEANA LACADA BLANCO 20X4X4 SUBLIMACIO</t>
  </si>
  <si>
    <t>IMAGINACION AZUL, S.L.</t>
  </si>
  <si>
    <t>J4393385</t>
  </si>
  <si>
    <t>EL VISITANTE LA GRAN ARMADA SIN DRAMAS BREVE HISTORIA CONTEMPORÁNEA DE ESPAÑA EL GRÚFAL. LLIBRE TITELLA EDUCACIÓN INCLUSIVA DEL ALUMNADO CON TRASTORNOS DEL LENGUAJE Y LA COMUNICACIÓN GUÍA PRÁCTICA SOBRE EL SUICIDIO Y CONDUCTAS RELACIONADAS GENIOTIPO ¿QUÉ SE SIENTE AL MORIR? LA MEZCLA DE COLORES EN LA ACUARELA ATLAS HISTÓRICO DE ESPAÑA TERAPIA INTERFAMILIAR. EL PODER DE LOS GRUPOS MULTIFAMILIARES EN CONTEXTOS SOCIA PINTURA DIARIA. GUÍA PARA CONVERTIRSE EN UN ARTISTA MÁS CREATIVO, PROD</t>
  </si>
  <si>
    <t>LLIBRERIA GAUDI SCP</t>
  </si>
  <si>
    <t>Subministrament de 10 telèfons Alcatel 8008G i 1 descolgador APU76</t>
  </si>
  <si>
    <t>MUSICA PARA CRECER EL CLUB DE LAS CANGURO 10 ROK ASTIBERRI EDICION 51 ENIGMES PER RESOLDRE EL BASTO EL CORB VERDAD O RETO LA MAGIA ESTA EN TI EL MUNDO DE LOS NADURINES LA FIRA DE LES OMBRES ANNA KADABRA BRUIXOTS EN BOLQUERS ANNA KADABRA PERILL A LA MANSIO ANNA KADABRA LO QUE LA NIEVE SUSURRA AL CAER LOS COMPAS Y EL FIN DE MULTIUNIVERSO CUENTOS PARA ENTENDER EL MUNDO ISADORA MOON Y LA ESTRELLA FUGAZ ISADORA MOON Y EL FESTIVAL DE LA NIEVE ISADORA MOON VA  A L 'ESCOLA ISADORA MOON</t>
  </si>
  <si>
    <t>*Expedient núm.: 591/2024 - Manteniment de camins, senyalització 'prohibit abocar residus'. Rect. ECO alu. 900x1350, 6r, impr+antigrf, RA1. Dorso natural. SEGÚN DECORADOS ADJUNTOS Soporte alu Ø90/5x4,5m anodiz. plata. c/tapón. Abrazadera, SC, Ø90 mm, anodiz. plata. Con tornillería.</t>
  </si>
  <si>
    <t>A6323040</t>
  </si>
  <si>
    <t>Etiquetas 48 x 16 PP S/2 Impresas VPE PORTES</t>
  </si>
  <si>
    <t>ARES SOLUCIONES DE IDENTIFICACION S.A.</t>
  </si>
  <si>
    <t>Todo vuelve ISBN: 9788466675680 Telémaco 4 ISBN: 9788419380258 Silvio y la isla del oro ISBN: 9788419501684 A les dues seràn les tres ISBN: 9788477276791 Home gos 11 ISBN: 9788466156400 Leyes políticas del EStado ISBN: 9788413905716 Amanda Black i el camí del ninja ISBN: 9788419378316 Les dues morts de Martín Serbo ISBN: 9788419736178 El hijo olvidado ISBN: 9788466677318 Alas de Sangre ISBN:9788408279990 Altas capacidades. ISBN: 9788433317100 Encuentra tu persona vitamina ISBN: 97884</t>
  </si>
  <si>
    <t>SERES HUMANOS UNICOS LA NENA HURACA I EL NEN ESPONJA CONTES MENUDETS EN PICTOGRAMES MAS ALLA DE LAS PALABRAS INFLEXIBILIDAD EN LOS NIÑOS CON TEA SIN LIMITES HISTORIAS DE SUPERACION QUINA SORT QUE TINC EL MARC I EL PROJECTE PERFECTE L'AINA I EL PROBLEMA DEL PATI L'ENRIC I EL REPTE DEL MAPA LA LAIA I EL MISTERI DE LA CLASSE L'ONA I LA PLATJA PROPOSTA EDUCATIVA INCLUSIVA PE A L' ATENCIO DIVERSITAT ¿A QUE SABE LA LUNA? NICOLAS COCINA SIN FUEGO NICOLAS VA A LA BILBLIOTECA NICOLAS VA D</t>
  </si>
  <si>
    <t>TABURET Q-CONNECT RODES RETRACTILS TRES RODAS -DOS NIVELLS GRIS CATALEG GENERAL 2024</t>
  </si>
  <si>
    <t>HH - Hores feines A - RE. OP 12024000001283</t>
  </si>
  <si>
    <t>CAIXA ORGANITZADORA TRANSPARENT 26X15X7 CAIXA ORGANITZADORA TRANSPARENT 25X20X12 PAQ. 4 CAIXES ORGANITZADORES 25X15X12 CAIXA ORGANITZADORA TRANSPARENT 30X25X20 CAIXA 250 BOSSES ANSA KRAFT 32X14X40</t>
  </si>
  <si>
    <t>COMANDAMENT A DISTÀNCIA PER MARCADOR DE FÚTBOL</t>
  </si>
  <si>
    <t>TROFEUS PER CURSA PINEDA PLATJA</t>
  </si>
  <si>
    <t>B6426468</t>
  </si>
  <si>
    <t>FARISTOL DE SOBRE TAULA - MODEL SLS_001 AGUANTALLIBRES METAL·LICS COLOR VERMELL</t>
  </si>
  <si>
    <t>WORK OFFICE STUDIO SL</t>
  </si>
  <si>
    <t>B6105932</t>
  </si>
  <si>
    <t>V 400-T-NAT-1T AZUL CERT</t>
  </si>
  <si>
    <t>ELECTRONIC TECNOLOGICS PLASTICS SL</t>
  </si>
  <si>
    <t>PAPEL DIN A-4 80 GRAMOS -PAQUET DE 500 FULLS NAVIGATOR</t>
  </si>
  <si>
    <t>CARRO PLEGABLE AMB RODES CÀRREGA DE 150 KG</t>
  </si>
  <si>
    <t>CINTA ADHESIVA SCHOTH MAGIC TISORES OPTIMA LUX MAQUINETES FERRO MILAN LLAPIS STAEDLER 2HB CORRECTOR CINTA PRITT CAIXA FUNDES MULTITALADRO GRAPES 22/6 PETRUS CARPETA 2 ANELLES ELBA+CAIXETI QUICK NOTES 38X51 QUICK NOTES 75X75 QUICK NOTES 76X127 SAFATES SOBRETAULA QUADERN OXFORD EU5COLORS    A-5 QUADERN OXFORD EU5COLORS  A-4</t>
  </si>
  <si>
    <t>039676439</t>
  </si>
  <si>
    <t>ADO</t>
  </si>
  <si>
    <t>DESPESES FARMÀCIA FUNCIONARIS MPALS SETEMBRE I NOVEMBRE 23</t>
  </si>
  <si>
    <t>DOMINGO*ROIGE,JUAN</t>
  </si>
  <si>
    <t>CINTA-BALIZAR-BLANCO/ROJO-500M BRIDA-NYLON-NEGRA-4,8X280 CINTA-BALIZAR-BLANCO/ROJO-500M</t>
  </si>
  <si>
    <t>MRK-FORATS-NEGRE-1,5MM</t>
  </si>
  <si>
    <t>043727612</t>
  </si>
  <si>
    <t>DINAMITZACIÓ CLUB DE LECTURA INFANTIL A LA BIBLIOTECA VILA-SECA</t>
  </si>
  <si>
    <t>PALAZON*CARRIO,SILVIA</t>
  </si>
  <si>
    <t>B8208017</t>
  </si>
  <si>
    <t>CARTUTX AIO 3.5 SP311HE</t>
  </si>
  <si>
    <t>RICOH ESPAÑA SLU</t>
  </si>
  <si>
    <t>SUBMINISTRE 5 TELÈFONS ALCATEL  8008G I  1 DESPENJADOR APU-76</t>
  </si>
  <si>
    <t>OBSEQUIS ALCALDIA</t>
  </si>
  <si>
    <t>CONTRACTE MENOR OBRES</t>
  </si>
  <si>
    <t>A2505992</t>
  </si>
  <si>
    <t>Expedient d'ordre d'execució per la neteja de la parcel·la 9101 del polígon 3 del terme municipal EXP. 6451/2023</t>
  </si>
  <si>
    <t>AGROVIAL SA</t>
  </si>
  <si>
    <t>B4359921</t>
  </si>
  <si>
    <t>PINTURA TARIMA EXTERIOR PISCINA</t>
  </si>
  <si>
    <t>ESCARDO SERVEIS TECNICS SL</t>
  </si>
  <si>
    <t>B5576773</t>
  </si>
  <si>
    <t>Certificació 1 i final de les obres contingudes a la Memòria valorada d'intervencions per a la reparació de patologies al Pavelló municipal d'esports de Vila-seca Exp. 9544/2024</t>
  </si>
  <si>
    <t>SERRALLERIA GRUPSOLCONFORT SL</t>
  </si>
  <si>
    <t>046140343</t>
  </si>
  <si>
    <t>CSS enderroc de les construccions i tanques de diverses finques de propietat municipal a l'entorn del 'Lago romano' de Vila-seca</t>
  </si>
  <si>
    <t>SOL ROSA,CRISTINA</t>
  </si>
  <si>
    <t>REPARACIÓ RAMPA MINUSVÀLIDS</t>
  </si>
  <si>
    <t>REPARACIÓ COBERTA PISCINA</t>
  </si>
  <si>
    <t>B5570167</t>
  </si>
  <si>
    <t>OBRES DESMUNTATGE I ACONDICIONAMENT DELS EQUIPAMENTS DE LA PLATJA DE LA PINEDA (VILA-SECA)</t>
  </si>
  <si>
    <t>SEALAND ON-OFFSHORE SERVICES SOCIEDAD LIMITADA</t>
  </si>
  <si>
    <t>B5575269</t>
  </si>
  <si>
    <t>TREBALLS PREVIS I SEGURETAT NETEJA I TALA ENDERROC GESTIÓN DE RESIDUOS ESTESA DE TERRES EXP. 9520/2024</t>
  </si>
  <si>
    <t>PROFIREX DEMOLICIONES, SL</t>
  </si>
  <si>
    <t>039696006</t>
  </si>
  <si>
    <t>OBRES REPARACIÓ I PINTURA DE LA PARET PERIMETRAL EXTERIOR DEL CEMENTIRI MPAL</t>
  </si>
  <si>
    <t>CESPEDES CAPARROS,SERGI</t>
  </si>
  <si>
    <t>B4382852</t>
  </si>
  <si>
    <t>RETIRADA AMIANT AL POLÍGON 40 PARCEL.LA 9010 ESCOMES EXP. 6570/2023</t>
  </si>
  <si>
    <t>MONTESINOS LOPEZ JOSE</t>
  </si>
  <si>
    <t>B6611600</t>
  </si>
  <si>
    <t>OBRA ELÈCTRICA PISTA ATLETISME DE VILA-SECA</t>
  </si>
  <si>
    <t>SUI, SL</t>
  </si>
  <si>
    <t>077783923</t>
  </si>
  <si>
    <t>TANCA PERIMETRAL NAU INDUSTRIAL</t>
  </si>
  <si>
    <t>DURAN*BUSQUETS,MANEL</t>
  </si>
  <si>
    <t>SUBMINISTRE E INSTALACIÓ D'EQUIPS D'AIRE CONDICIOINAT  MIDEA INVERTER1X1 TIPO SPLIT DE 5000W EN FRED.</t>
  </si>
  <si>
    <t>REPARACIONS ESCOLES 24</t>
  </si>
  <si>
    <t>OBRES AL CAMP DE FÚTBOL DE VILA-SECA</t>
  </si>
  <si>
    <t>INSTAL·LACIÓ PER BALISES DEL JARDI DEL CELLER OC 4 RASA I CANALITZACIÓ EN PAVIMENT DE TERRES MT 19 CABLE CONDUCTOR RV-K 1000 DE 4X6 MM2 MT 23 CABLE COURE NU 1X35MM2</t>
  </si>
  <si>
    <t>RETIRADA COBERTA DE FIBROCIMENT</t>
  </si>
  <si>
    <t>B4397250</t>
  </si>
  <si>
    <t>CATERING  FIM 2024</t>
  </si>
  <si>
    <t>ARTIS GRUP CATERING SERVICES, SL</t>
  </si>
  <si>
    <t>B4372862</t>
  </si>
  <si>
    <t>FORMACIÓ DE RAMPES D'ACCÈS PMR AL PARC DELS GOSSOS DE VILA-SECA EXP. 3822/2024</t>
  </si>
  <si>
    <t>PLANA HORTONEDA SL</t>
  </si>
  <si>
    <t>039678254</t>
  </si>
  <si>
    <t>REG I SUPERVISIÓ</t>
  </si>
  <si>
    <t>GONZALEZ*PUERTAS,JORGE</t>
  </si>
  <si>
    <t>EXP._9014/2023</t>
  </si>
  <si>
    <t>PLANTACIÓ MORERES ESCOLES</t>
  </si>
  <si>
    <t>CONTRACTE MENOR SERVEIS</t>
  </si>
  <si>
    <t>B5566080</t>
  </si>
  <si>
    <t>SERVEI CÀTERING DIA 29/12/24 I LLOGUER D'ESTUFES GALA DE L'ESPORT</t>
  </si>
  <si>
    <t>SOMNIS DE VIOLETA SL</t>
  </si>
  <si>
    <t>B4343337</t>
  </si>
  <si>
    <t>2 auxiliars-cambrers aperitiu de Nadal de la Corporació a l'espai Xavier Montsalvatge 16 de desembre de 2024 de 13h a 17h 2 persones (jornada 4h) Desplaçaments</t>
  </si>
  <si>
    <t>CONFICON HOSTESSES SL</t>
  </si>
  <si>
    <t>B5569651</t>
  </si>
  <si>
    <t>Assistència tècnica en l'elaboració del llistat de la criticitat dels expedients segons el cens d'activitats Assitència en l'elaboració del plec administratiu del PIA</t>
  </si>
  <si>
    <t>ENTIDAD INTEGRAL DE CONTROL SOCIEDAD LIMITADA</t>
  </si>
  <si>
    <t>B4346525</t>
  </si>
  <si>
    <t>COPA FESTIVAL BORGONYA 35 456 CL XAMPANYERA ANELLES 2313 SERVEI ENTREGA SERVEI RECOLLIDA COPA FESTIVAL BORGONYA FALTA STOCK</t>
  </si>
  <si>
    <t>ABRIL IMPORT, SL</t>
  </si>
  <si>
    <t>AIGUA PER AL CASTELL VILA-SECA</t>
  </si>
  <si>
    <t>HOSTESS@S ' TAP DE SURO ' DIA 14/12/24</t>
  </si>
  <si>
    <t>PERRUCA PATGE</t>
  </si>
  <si>
    <t>MATERIAL DIVERS PER A BENESTAR SOCIAL</t>
  </si>
  <si>
    <t>B4377794</t>
  </si>
  <si>
    <t>REVISIÓ-MANTENIMENT VEHICLE 5646-KSK ORDENANCES MPALS</t>
  </si>
  <si>
    <t>VIDAUTO AUTOMOCIO, SLU</t>
  </si>
  <si>
    <t>GUÍES EDUCATIVES I ALTRES</t>
  </si>
  <si>
    <t>DECORACIÓ ARBRE DE NADAL DE LLOGUER</t>
  </si>
  <si>
    <t>DECORACIÓ TAULES ACTE A L'ESPAI XAVIER MONTSALVATGE</t>
  </si>
  <si>
    <t>B6059832</t>
  </si>
  <si>
    <t>HONORARIS AL SERVEI REDACCIÓ PLA D'ESTALVI I EFICIÈNCIA ENERGÈTICA DE L'AJUNTAMENT VILA-SECA</t>
  </si>
  <si>
    <t>ERF ENERGIA I SOSTENBILITAT SLU</t>
  </si>
  <si>
    <t>CENTRE CÒNDOL TANATORI VILA-SECA SR. I.M.A.</t>
  </si>
  <si>
    <t>B6606907</t>
  </si>
  <si>
    <t>SERVEI SUPORT I SEGUIMENT EN LA COORDINACIÓ PROJECTE DE LA CONVOCATÒRIA DE 'PROJECTES DE MODERNITZACICÓ I DIGITALITZACIÓ EN EL ÀMBIT DE LES EELL'</t>
  </si>
  <si>
    <t>ISERVEIS EINSTIC, SL</t>
  </si>
  <si>
    <t>B6751581</t>
  </si>
  <si>
    <t>WALMANS PREPARACIÓ GALA DE L'ESPORT</t>
  </si>
  <si>
    <t>ARTISTAMENTE S.L.</t>
  </si>
  <si>
    <t>B4325597</t>
  </si>
  <si>
    <t>VIATGE MADRID SETEMBRE 24</t>
  </si>
  <si>
    <t>TERMINALTOUR, S.L.</t>
  </si>
  <si>
    <t>B4372770</t>
  </si>
  <si>
    <t>SERVEI DE NETEJA DEL PAVELLO MPAL D'ESPORTS DE VILASECA</t>
  </si>
  <si>
    <t>IDEAL CLEAN S.L.U.</t>
  </si>
  <si>
    <t>MATERIAL DIVERS PER ACCIÓ SOCIAL</t>
  </si>
  <si>
    <t>REPARTIMENT D'UN TOTAL DE 560 UNITATS POSTALS PER AL MUNICIPI</t>
  </si>
  <si>
    <t>TEIXIT STRECH NEGRE 150 CM AMPLE 100% POLIESTER</t>
  </si>
  <si>
    <t>J6382613</t>
  </si>
  <si>
    <t>30 HORES DE FORMACIÓ SOBRE DINÀMIQUES D’AFRONTAMENT EN GESTIÓ DE CONFLICTES I CONCEPTES ÈTICS A L’AJUNTAMENT DE VILASECA.</t>
  </si>
  <si>
    <t>MALLART &amp; GARCIA ROQUETA SCP</t>
  </si>
  <si>
    <t>PROGRAMES DE MÀ CONCERT SANT ESTEVE</t>
  </si>
  <si>
    <t>MERCHANDISING VARIAT PER CULTURA I POSTES SEPARADORS AMB CINTA RETRÀCTIL</t>
  </si>
  <si>
    <t>J5564252</t>
  </si>
  <si>
    <t>CANTATA DE LA LLEGENDA DE LA PRINCESA I ST. JORDI (LLIBRE CD)</t>
  </si>
  <si>
    <t>EDICIONS I CREACIONS LA MUSCA SCP</t>
  </si>
  <si>
    <t>G2802964</t>
  </si>
  <si>
    <t>DRETS AUTOR CINEMA DIES 7-21-24/11/24 AL CELLER DE VILA-SECA</t>
  </si>
  <si>
    <t>SOCIETAT GENERAL D'AUTORS I EDITORS</t>
  </si>
  <si>
    <t>B7297593</t>
  </si>
  <si>
    <t>DRETS AUTOR REPRESENTACIÓ DIA 13/10/24 AL CELLER VILA-SECA</t>
  </si>
  <si>
    <t>ENGRUNA PRODUCCIONS, S.L</t>
  </si>
  <si>
    <t>B4378733</t>
  </si>
  <si>
    <t>SUMINISTRES OFISERVEI, SL</t>
  </si>
  <si>
    <t>B6303953</t>
  </si>
  <si>
    <t>Honoraris per la representació processal i defensa jurídica del sinteressos municipals en l'oposició al recurs d'apel·lació respecte la sentència del Jutjat Contenciós Administratiu núm. 1 de Tarragona núm. 226/2024 de 22 de Juliol. Segons proposta 25 de setembre de 2024 Partida pressupostària: 1032.92000.22604</t>
  </si>
  <si>
    <t>ARC DESPATX D'ADVOCATS I CONSULTORS, SLP</t>
  </si>
  <si>
    <t>047756158</t>
  </si>
  <si>
    <t>AJUT LLET I BOLQUERS FILL SRA. S.B.</t>
  </si>
  <si>
    <t>TUSET*FORNOS,LAURA</t>
  </si>
  <si>
    <t>AJUT LLET I BOLQUERS FILL SRA. S.V.</t>
  </si>
  <si>
    <t>DESPESES FARMÀCIA FUNCIONARIS MPALS</t>
  </si>
  <si>
    <t>SOFT FRUIT 1 KG.</t>
  </si>
  <si>
    <t>PULSERES TYBEK</t>
  </si>
  <si>
    <t>ENTRADES</t>
  </si>
  <si>
    <t>HOSTESSES CONCERT AUDITORI J. CARRERAS DIA 29/11/24</t>
  </si>
  <si>
    <t>B1673025</t>
  </si>
  <si>
    <t>TALLER ROBÒTICA (Educació Infantil): Bee Boti Cubetto (60 min.)Divendres 13/12/24 VILA-SECA</t>
  </si>
  <si>
    <t>GLOBAL EDUCATION TECHMA BUSINESS SCHOOL, S.L</t>
  </si>
  <si>
    <t>039871440</t>
  </si>
  <si>
    <t>PRODUCTES ALIMENTACIÓ</t>
  </si>
  <si>
    <t>PLA*LLAVERIA,ESTEVE</t>
  </si>
  <si>
    <t>A2881261</t>
  </si>
  <si>
    <t>ENTREGA DINTRE DEL DOMICILI</t>
  </si>
  <si>
    <t>IKEA IBERICA, S.A.</t>
  </si>
  <si>
    <t>039867924</t>
  </si>
  <si>
    <t>SUPERVISIÓ EQUIP TÈCNIC DE SERVEIS SOCIALS DIA 13/12/24</t>
  </si>
  <si>
    <t>VERGES*GRAU,M. MAR</t>
  </si>
  <si>
    <t>B5560184</t>
  </si>
  <si>
    <t>AVALUACIÓ I ASSESSORAMENT PROBLEMES DE DRENATGE SUPERFICIAL AL CARRER MUNTANYALS ( LA PINEDA) QUE AFECTA DIVERSOS COMERÇOS, REDACCIÓ DE PLÀNOLS I POSSIBLES SOLUCIONS</t>
  </si>
  <si>
    <t>ESENCAT FRACTAL SL</t>
  </si>
  <si>
    <t>Quadríptics mida obert DIN A4, imprès a 4+4t.</t>
  </si>
  <si>
    <t>CÒPIA CLAU PUNTS</t>
  </si>
  <si>
    <t>MATERIAL DIVERS PER AL CASTELL</t>
  </si>
  <si>
    <t>MATERIAL DIVERS PER A ESPORTS</t>
  </si>
  <si>
    <t>G4377371</t>
  </si>
  <si>
    <t>TALLERS DE SUPORT I ACOMPANYAMENT EDUCATIU ALS ALUMNES DE PRIMÀRIA DE LES ESCOLES DEL MUNICIPI DINS DE LES ACTIVITATS PREVISTES AL PLA EDUCATIU D'ENTORN (PEE) I AL PLA DE MOLLRA D'OPORTUNITATS EDUCATIVES (PMOE-PROA+) PER AL CURS 2024-2025. EXPE.8739/2024. NOVEMBRE 2024</t>
  </si>
  <si>
    <t>FUNDACIO PRIVADA EN XARXA</t>
  </si>
  <si>
    <t>ACTIVITATS PEE CURS 2024-2025</t>
  </si>
  <si>
    <t>039684708</t>
  </si>
  <si>
    <t>XATRUCH*CANALDAS,NURIA</t>
  </si>
  <si>
    <t>MATERIAL DIVERS PER AL BROU DE NADAL</t>
  </si>
  <si>
    <t>ACTUALITZACIÓ LLICÈNCIES CENTRAL ALCATEL OXE</t>
  </si>
  <si>
    <t>AIGUA I LLET PER A JOVENTUT</t>
  </si>
  <si>
    <t>F6331788</t>
  </si>
  <si>
    <t>Representació de “La Maleta de l'Agustí“ per la Companyia Farrés Brothers i Cia el dia 8 de desembre de 2024 al municipi de Vila-seca.</t>
  </si>
  <si>
    <t>FARRES BROTHERS I CIA, SCCL</t>
  </si>
  <si>
    <t>FLORS CONDOL TANATORI VILA-SECA SRA. R.C.</t>
  </si>
  <si>
    <t>B6682475</t>
  </si>
  <si>
    <t>CONJUNT DE MICROFONIA SENSE FILS PER AL CELLER</t>
  </si>
  <si>
    <t>ESCENOTECNIC INGENIERIA ESCENICA S.L.</t>
  </si>
  <si>
    <t>B4330929</t>
  </si>
  <si>
    <t>GOMA POLIURET VERDE TT-4055 944 MM</t>
  </si>
  <si>
    <t>C.I.N.M.A.Q., SL</t>
  </si>
  <si>
    <t>A0860550</t>
  </si>
  <si>
    <t>RENOVACIÓ SUBSCRIPCIÓ PERIODE 2/2/24 AL 1/2/25</t>
  </si>
  <si>
    <t>EDICIONES DEPORTIVAS CATALANS S.A.</t>
  </si>
  <si>
    <t>REPARACIÓ VEHICLE 2359-LLS POLICIA LOCAL</t>
  </si>
  <si>
    <t>REPARACIÓ LLUMS VEHICLE POLICIA LOCAL</t>
  </si>
  <si>
    <t>SUBSTITUIR LLUMS DIA I ALTRES</t>
  </si>
  <si>
    <t>B4388424</t>
  </si>
  <si>
    <t>CARTES AMB ADREÇA NADAL</t>
  </si>
  <si>
    <t>CONFI MAIL SOCIEDAD LIMITADA</t>
  </si>
  <si>
    <t>Bidón Carthy Referencia: 1793 Bidón de 800 ml de capacidad,  fabricado en aluminio de acabado brillo. Tapón en negro a rosca y con asa integrada, libre de BPA. Disponible en variada gama de colores y presentado en caja individual de diseño kraft. Disponible manual de instrucciones en español e inglés. 800 ml Aluminio marcado a laser a partir de logo aportado por el cliente</t>
  </si>
  <si>
    <t>PREPARACIÓ GALA ESPORTS</t>
  </si>
  <si>
    <t>B4343777</t>
  </si>
  <si>
    <t>TRITURAT MECÀNIC DE LES RESTES VEGETALS ACUMULADES EN EL PARC TORRE D'EN DOLÇA</t>
  </si>
  <si>
    <t>EXCAVACIONS COFRAN 95, SL</t>
  </si>
  <si>
    <t>G2571932</t>
  </si>
  <si>
    <t>Representació de la companyia Sound de Secà el dia 29 de Novembre de 2024 per la celebració de l'Encesa de llums de Vila-seca 2024.</t>
  </si>
  <si>
    <t>ASSOCIACIO JUVENIL MUSICAL SOUND DE SECA</t>
  </si>
  <si>
    <t>B4333291</t>
  </si>
  <si>
    <t>RESTAURACIÓ ESCULTURA ' LES PORTES DE LA MEMÒRIA '</t>
  </si>
  <si>
    <t>FONERIA ARTISTICA GINFER, SL</t>
  </si>
  <si>
    <t>A4301866</t>
  </si>
  <si>
    <t>LLOGUER MAQUINA VENDING Maquina 5091004 (Serveis minims 200) * SERVEIS CONSUMITS 30</t>
  </si>
  <si>
    <t>AUTOMATIC TARRACO S.A.</t>
  </si>
  <si>
    <t>047772022</t>
  </si>
  <si>
    <t>FOTOS QUADRES DOLORS MOLAS FOTOS RETRAT AUTORA EDICIO VIDEO  EXPO</t>
  </si>
  <si>
    <t>ULLATE*AGRAMUNT,ANGEL</t>
  </si>
  <si>
    <t>B4350476</t>
  </si>
  <si>
    <t>REPARACIÓ VEHICLE BRIGADA MPAL</t>
  </si>
  <si>
    <t>TALLERES PEGAVI SLU</t>
  </si>
  <si>
    <t>036918097</t>
  </si>
  <si>
    <t>ACOMPANYAMENT DE L'EQUIP DE L'ÀREA DE DRETS SOCIALS  I PARTICIPACIÓ</t>
  </si>
  <si>
    <t>CASADO*ESQUIUS,LUIS</t>
  </si>
  <si>
    <t>B4383668</t>
  </si>
  <si>
    <t>REPRESENTACIÓ 'ES VEN GERMÀ PETIT'</t>
  </si>
  <si>
    <t>IMAGINAUTES</t>
  </si>
  <si>
    <t>CARPETA 50 FUNDAS CARCHIPLAS BOOK</t>
  </si>
  <si>
    <t>079071516</t>
  </si>
  <si>
    <t>SESSIÓ DE CERÀMICA</t>
  </si>
  <si>
    <t>CHECA*DIAZ,LAURA</t>
  </si>
  <si>
    <t>MATERIAL ACTE ENCESA DE L'ENLLUMENAT DE NADAL</t>
  </si>
  <si>
    <t>B6109863</t>
  </si>
  <si>
    <t>SERVEI DE CONSERGERIA A L'AUDITORI JOSEP CARRERAS PER LA FiM VILA-SECA NOVEMBRE 24</t>
  </si>
  <si>
    <t>INTEGRACION SOCIAL DE MINUSVALIDOS, SL</t>
  </si>
  <si>
    <t>039868137</t>
  </si>
  <si>
    <t>TRADICIONAL BROU DE NADAL 19/12/2024</t>
  </si>
  <si>
    <t>SALVADO*HERVAS,JOSE ANTONIO</t>
  </si>
  <si>
    <t>DRETS SOCIALS I PARTICIPACIÓ. DINAMITZACIÓ DEL PUNT LILA PER PART DE 2 PROFESSIONALS I L'ELABORACIÓ DE L'INFORME DEL SERVEI, DIES 22 I 29 DE NOVEMBRE 2024</t>
  </si>
  <si>
    <t>A6080435</t>
  </si>
  <si>
    <t>ASSEGURANÇA BÀSICA GRUPS 1 DIA ENTRADES Saló del Manga TRASLLAT (Autocar 55 places) anada i tornada Salou-Barcelona Saló Manga</t>
  </si>
  <si>
    <t>VIAJES VELERO</t>
  </si>
  <si>
    <t>MATERIAL DIVERS PER A SERVEIS SOCIALS</t>
  </si>
  <si>
    <t>MATERIAL DIVERS PER A JOVENTUT</t>
  </si>
  <si>
    <t>B4363692</t>
  </si>
  <si>
    <t>SOBRES AJUNTAMENT OFFSET (12.000 UD)</t>
  </si>
  <si>
    <t>DORADO MAS CARDENAS SL</t>
  </si>
  <si>
    <t>DESPESA FARMÀCIA FUNCIONARIS MPALS</t>
  </si>
  <si>
    <t>A2544513</t>
  </si>
  <si>
    <t>MATERIAL PER A JOVENTUT</t>
  </si>
  <si>
    <t>CORPORACIO ALIMENTARIA DE GUISSONA S.A.</t>
  </si>
  <si>
    <t>B5563309</t>
  </si>
  <si>
    <t>ASSEGURANÇA ESPORTIVA CURS DEFENSA PERSONAL POLICIA NIVELL GB2</t>
  </si>
  <si>
    <t>P&amp;R FIGHT TEAM SL</t>
  </si>
  <si>
    <t>MATERIAL PINTURA PER A JOVENTUT</t>
  </si>
  <si>
    <t>040924984</t>
  </si>
  <si>
    <t>SERVEI ASSESSORAMENT SIAD NOVEMBRE 24</t>
  </si>
  <si>
    <t>NOMEN*CHAVARRIA,ROSA</t>
  </si>
  <si>
    <t>B1998121</t>
  </si>
  <si>
    <t>CURSOS D’ANGLÈS GENERAL  2024-2025</t>
  </si>
  <si>
    <t>ANGLO SPSPSL</t>
  </si>
  <si>
    <t>B6647121</t>
  </si>
  <si>
    <t>50%HONORARISPEZONALUDICAVILA-SECA</t>
  </si>
  <si>
    <t>B2B ARQUITECTES SLP</t>
  </si>
  <si>
    <t>AB PINTURA ACRILICA 500ml GROC AB PINTURA ACRILICA 500ml VIOLETA AB PINTURA ACRILICA 500ml MAGENTA</t>
  </si>
  <si>
    <t>B6689555</t>
  </si>
  <si>
    <t>PRODUCCIÓ D'AUDIOQUIA PEL MUSEU DEL CELLER DE VILA-SECA</t>
  </si>
  <si>
    <t>TRAMESA MEDIA SL</t>
  </si>
  <si>
    <t>B6038973</t>
  </si>
  <si>
    <t>LUSTAU fino jarana ALTA ALELLA mataro dolç 2021 (3/8) CAZES muscat de rivesaltes 2020 MAS COLLET negre 2022 ULTREIA saint jacques 2021</t>
  </si>
  <si>
    <t>NEGOCIANTS, S.L.</t>
  </si>
  <si>
    <t>039703423</t>
  </si>
  <si>
    <t>RETOC MATERIAL ESCOLLIT I ACABAT 6 RETRATS</t>
  </si>
  <si>
    <t>LEGAZ*PACHECO,DANIEL</t>
  </si>
  <si>
    <t>PRESSA D'IMATGES EDIFICI MONUMENTALI I RETOC MATERIAL ESCOLLIT</t>
  </si>
  <si>
    <t>B4384213</t>
  </si>
  <si>
    <t>ASSISTÈNCIA TÈCNICA OBRES INSTAL.LACIÓ SISTEMA VIDEO VIGILÀNCIA A L'ENTORN ZONA EQUIPAMENTS I AMPLIACIÓ A LA XARXA MPAL DE FIBRA ÒPTICA DE LA PINEDA</t>
  </si>
  <si>
    <t>EMPREN SOLUCIONS INTEGRALS PER A L'EMPRESA</t>
  </si>
  <si>
    <t>A4392668</t>
  </si>
  <si>
    <t>PUBLICITAT DIARI MÉS VILA-SECA PROMOCIÓ ACTES NADAL</t>
  </si>
  <si>
    <t>TAMEDIAXA S.A.</t>
  </si>
  <si>
    <t>INSERCIÓ PUBLICITAT AL DIARI MÉS TGNA PROMOCIÓ NADAL I PESSEBRE</t>
  </si>
  <si>
    <t>PUBLICITAT DIARI MÉS VILA-SECA PROMOCIÓ NADAL I PESSEBRE</t>
  </si>
  <si>
    <t>PROGRAMES NADAL</t>
  </si>
  <si>
    <t>B5568793</t>
  </si>
  <si>
    <t>PALLA EN BALES</t>
  </si>
  <si>
    <t>AGROGOURMET SL</t>
  </si>
  <si>
    <t>B2087124</t>
  </si>
  <si>
    <t>Adaptació de diversos cartells i reels per a continguts de les xarxes socials FB i insta Creació de diversos cartells model canva per a difusió d’informació municipal: encesa enllumenat nadal, setmana residus, pessebre de sorra, talls d’aigua, emergències vencat, horaris cementiri i suport jornada mobilitat al Celler</t>
  </si>
  <si>
    <t>ITZURUN COMUNICACIONES SL</t>
  </si>
  <si>
    <t>Lona impresa confeccionada de medida 700x175cm Placa composite 3mm rotulada de medidas150x125cm Montaje</t>
  </si>
  <si>
    <t>A4305678</t>
  </si>
  <si>
    <t>ORGANITZACIÓ DIVERSES TAULES RODONES</t>
  </si>
  <si>
    <t>PROMOTORA MEDITERRANEA DE INFORMACIONES Y COMUNICACIONES S.A</t>
  </si>
  <si>
    <t>PROMOCIÓ NADAL I PESSEBRE</t>
  </si>
  <si>
    <t>PUBLICITAT ESPECIAL REVISTA ANUARI-BONA GENT 24</t>
  </si>
  <si>
    <t>B4349644</t>
  </si>
  <si>
    <t>INICIATIVES DE TELEVISIO SL</t>
  </si>
  <si>
    <t>G6481651</t>
  </si>
  <si>
    <t>APORTACIÓ PER L'ORGANITZACIÓ DEL PROJECTE EDUCATIU DEL CICLE GAUDÍ A VILA-SECA DIES 3 I 4/12/24</t>
  </si>
  <si>
    <t>ACADEMIA DE LES ARTS I CIENCIES CINEMATOGRAFIQUES CATALANES</t>
  </si>
  <si>
    <t>B4328892</t>
  </si>
  <si>
    <t>SERVEI AUTOCAR LLARS INFANTS VILASECA / LA PINEDA AL CELLER DE VILASECA I TORNADES DIA 10/12/2024</t>
  </si>
  <si>
    <t>AUTOCARES NIKA SL</t>
  </si>
  <si>
    <t>B5575184</t>
  </si>
  <si>
    <t>DIRECCIÓ OBRES SUBSTITUTCIÓ DE LA DESHUMECTADORA PISCINA MPAL I DELS SEUS CONDUCTES</t>
  </si>
  <si>
    <t>BJA ENGINYERIA I SERVEIS SLU</t>
  </si>
  <si>
    <t>EXEMPLARS DIARI TGNA ENTREGATS EL 5/12/24</t>
  </si>
  <si>
    <t>IMPRESSIÓ SOBRES I ENSOBRATS</t>
  </si>
  <si>
    <t>039701173</t>
  </si>
  <si>
    <t>950 RELOJ CRONO ACERO  9/12 V01427018 1111 RELOJ LOTUS CAB. 11/24 V01431709 GRABADOS RELOJ PINE Y MODES SANTIAGO J. CASTELLA PORTUARIA  PLA  3CM  X  10CM ANONIO BERGOÑOS   3CM  X  10CM PACA PORAL SAN ANONI  2.5CM  X  11CM  RAFAEL RABADOS RELOJES MARTA  CAJIDE GESTION</t>
  </si>
  <si>
    <t>LARA*AGUILO,JOSE</t>
  </si>
  <si>
    <t>B4370209</t>
  </si>
  <si>
    <t>POSITO 2, SL</t>
  </si>
  <si>
    <t>039844226</t>
  </si>
  <si>
    <t>FOLLETÓ DEL CASTELL DE VILA-SECA i CELLER / ADAPTACIONS IDIOMES I FLAYER PREUS</t>
  </si>
  <si>
    <t>PENAS CAROL,OLGA</t>
  </si>
  <si>
    <t>B4370278</t>
  </si>
  <si>
    <t>ELABORACIÓ I PREPARACIÓ DE LA CAMPANYA I PROGRAMA DE LA CANDIDATURA BANDERA BLAVA</t>
  </si>
  <si>
    <t>MN CONSULTORS EN CIENCIES DE LA CONSERVACIO, SL</t>
  </si>
  <si>
    <t>OLI LUBRICANT (1.000 ml) IDEAL</t>
  </si>
  <si>
    <t>B4383610</t>
  </si>
  <si>
    <t>MUNTATGE I DESMUTATGE DECORAT REIS CASTELL VILA-SECA</t>
  </si>
  <si>
    <t>R DE ARCE COMPOSITE TECNOLOGIA SERVICIOS SL</t>
  </si>
  <si>
    <t>PROMOCIÓ ACTES NADAL</t>
  </si>
  <si>
    <t>B5559770</t>
  </si>
  <si>
    <t>CAMPANYA PUBLICITAT AL DIARI DIGITAL TOTS21 ACTES NADAL 24</t>
  </si>
  <si>
    <t>TARRAGONA 21</t>
  </si>
  <si>
    <t>ADAPTACIÓ PRESTATGERIES OFFIS CASTELL</t>
  </si>
  <si>
    <t>G6536812</t>
  </si>
  <si>
    <t>10% sobre la recaptació de la taquilla, en concepte de drets d'auotr, de la representació de l'espectacle 'Fairfly' de La Calòrica el dia 30 de novembre de 2024 al Celler de Vila-Seca.</t>
  </si>
  <si>
    <t>ASSOCIACIO LA CALORICA</t>
  </si>
  <si>
    <t>Representació de l'espectacle 'Fairfly' de La Calòrica el dia 30 de novembre de 2024 al Celler de Vila-Seca.</t>
  </si>
  <si>
    <t>E4394048</t>
  </si>
  <si>
    <t>PROMOCIÓ ACTE NADAL 24</t>
  </si>
  <si>
    <t>REUS COMUNICACIO DIGITAL, CB</t>
  </si>
  <si>
    <t>SERVEI JUTJAT VILA-SECA NOVEMBRE 24</t>
  </si>
  <si>
    <t>B4343886</t>
  </si>
  <si>
    <t>PIRULETA DE XOCOLATA NEGRA 70% ESTAMPADA AMB: - Pins de la Pineda - Escola de la Plana - Castell de Vila-seca</t>
  </si>
  <si>
    <t>SANS ARAGONES SL</t>
  </si>
  <si>
    <t>B4396348</t>
  </si>
  <si>
    <t>DIARI DIGITAL WWW.LACIUTAT.CAT + APP + XXSS EDICIÓ CAMP DE TARRAGONA BÀNER DIGITAL 300x250px DURANT 15 DIES PROMOCIÓ DEL PROGRAMA DE LES FESTES DE NADAL I REIS 2024 IMPRESSIONS IL·LIMITADES</t>
  </si>
  <si>
    <t>CASGUAMEDIA SL</t>
  </si>
  <si>
    <t>TASSA DEL BROU TRASLUCIDA MARCAT AJUNTAMENT DE VILA-SECA EN BLAU</t>
  </si>
  <si>
    <t>CÀTERING SERVIT EL 22/11</t>
  </si>
  <si>
    <t>B4307460</t>
  </si>
  <si>
    <t>MATERIAL DIVERS D'ACTIVITATS</t>
  </si>
  <si>
    <t>GRAFICAS PORSA</t>
  </si>
  <si>
    <t>ADAPTACIÓ PROGRAMA 4 PÀGINES</t>
  </si>
  <si>
    <t>DISSENY CAMPANYA NADAL 24</t>
  </si>
  <si>
    <t>DISSENY I IMPRESSIÓ FELICITACIÓ DE NADAL</t>
  </si>
  <si>
    <t>B4339840</t>
  </si>
  <si>
    <t>PROMOCIÓ FESTES N ADAL I REIS A VILA-SECA DEL 5/12/24 AL 5/1/25</t>
  </si>
  <si>
    <t>P&amp;C PREMSA I COMUNICACIO SL</t>
  </si>
  <si>
    <t>CARTELLS EXPO (6UTS)</t>
  </si>
  <si>
    <t>FLORS CONDOL TANATORI TGNA L.L.G.</t>
  </si>
  <si>
    <t>SERIGRAFÍA, VINILS I MUNTATGE DELS MATEIXOS A L'OFICINA MÀGICA DE NADAL 23</t>
  </si>
  <si>
    <t>SENYALITZACIÓ OFICINES REIALS</t>
  </si>
  <si>
    <t>B6195012</t>
  </si>
  <si>
    <t>ACTUALITZACIÓ CONTINGUT DE L'APP REIS VILA-SECA 24</t>
  </si>
  <si>
    <t>JAVAJAN S.L</t>
  </si>
  <si>
    <t>MANTENIMENT SERVIDOR I DOMINIS D'APP REIS VILA-SECA 24</t>
  </si>
  <si>
    <t>G6223014</t>
  </si>
  <si>
    <t>4 INTERVENCIONS DEL SERVEI 'COM T'ESTIMO?' REALITZADES AL VOLTANT DELS ACTES DEL 25/11/24 A VILA-SECA</t>
  </si>
  <si>
    <t>TEATRACCIO</t>
  </si>
  <si>
    <t>SERVEI MUNTATGE DE LES HAIMES REIALS A LA PINEDA I LA PLANA</t>
  </si>
  <si>
    <t>SERVEI DE MUNTATGE DE L'ESPAI DELS PATJES REIALS AL CASTELL DE VILA-SECA</t>
  </si>
  <si>
    <t>CARTELLS EXPO EN CARTRÓ PLOMA</t>
  </si>
  <si>
    <t>G5561187</t>
  </si>
  <si>
    <t>PRESTACIONS PROFESSIONALS DE SUPORT A ACTIVITATS. ROMIATGE DE MAS CALVÓ 10 DE NOVEMBRE 2024</t>
  </si>
  <si>
    <t>ASSOC. POPS PER LA GESTIÓ CULTURAL I PARTICIPACIO CIUTADANA</t>
  </si>
  <si>
    <t>Hora cobertura fotogràfica- 1h primer fotògraf-selecció còpies seguretat físiques i al núbol-retoc bàsic-total arxius en HD sense signatura Disseny i preparació montatge fotogràfic promoció reis mags 2025 Hora retoc imatges seleccionades arxiu HD acabat</t>
  </si>
  <si>
    <t>Q4300246</t>
  </si>
  <si>
    <t>ACCIÓ PUBLICITÀRIA PESSEBRE SORRA 24</t>
  </si>
  <si>
    <t>TACDOTZE EPE</t>
  </si>
  <si>
    <t>B4346245</t>
  </si>
  <si>
    <t>INSERCIÓ D'1 PÀGINA DE PUBLICITAT + UN BANNER DE (300x250px) (CAMPANYA PROMOCIÓ NADAL I PESSEBRE), A COLOR, A LA GUIA DE REUS CULTURA I OCI DE DESEMBRE DE 2024.</t>
  </si>
  <si>
    <t>BONA IMATGE SL</t>
  </si>
  <si>
    <t>B5569071</t>
  </si>
  <si>
    <t>TRACTAMENT APLICACIÓ FOLIAR CONTRA L'ASSECADA DE LES CONÍFERES AL PARC DE LA TORRE D'EN DOLÇA</t>
  </si>
  <si>
    <t>LLUITA INTEGRADA I ASSESSORIA SL</t>
  </si>
  <si>
    <t>MATERIAL DIVERS PER AL PAVELLÓ MPAL ESPORTS VILA-SECA</t>
  </si>
  <si>
    <t>DECORACIÓ ACTIVITATS</t>
  </si>
  <si>
    <t>B4345104</t>
  </si>
  <si>
    <t>MATERIAL PER A LA BRIGADA MPAL</t>
  </si>
  <si>
    <t>SUMINISTROS AGRICOLAS JARDICAMP, SL</t>
  </si>
  <si>
    <t>AFILAR I NETEJAR FULLA DOBLE AMB MÀQUINA I PETIT MATERIAL TALLER PER A LA BRIGADA MPAL</t>
  </si>
  <si>
    <t>A4308320</t>
  </si>
  <si>
    <t>CALENDARIS PEE 24/25</t>
  </si>
  <si>
    <t>ARTS GRAFIQUES RABASSA S.A.</t>
  </si>
  <si>
    <t>B1737454</t>
  </si>
  <si>
    <t>PUBLICITAT PROMOCIÓ ACTIVITATS NADAL I PESSEBRE DE SORRA</t>
  </si>
  <si>
    <t>HERMES COMUNICATIONS, SL</t>
  </si>
  <si>
    <t>TARGETES COLOR 1 CARA</t>
  </si>
  <si>
    <t>REVISTA LA CIUTAT SORTIDA 51 NOVEMBRE-DESEMBRE 2024 1 PÀGINA INTERIOR PROMOCIÓ DE LES FESTES DE NADAL I PESSEBRE</t>
  </si>
  <si>
    <t>G5559426</t>
  </si>
  <si>
    <t>PROJECTE ROSSINYOL-MENTORIA SOCIOEDUCATIVA DESTINAT ALS ALUMNES D'EDUCACIÓ SECUNDÀRIA OBLIGATÒRIA DELS INSTITUTS DE VILA-SECA 2024/25</t>
  </si>
  <si>
    <t>ASSOCIACIO QUILOMETRE ZERO</t>
  </si>
  <si>
    <t>DESENVOLUPAMENT D'INTEGRACIÓ DE LAVILACARD DIGITAL AMB ELS SISTEMES D'INFORMACIÓ D'ATM</t>
  </si>
  <si>
    <t>PLATAFORMA SMARTCITYCARD LITE</t>
  </si>
  <si>
    <t>JOCS PER A LA BIBLIOTECA MPAL</t>
  </si>
  <si>
    <t>REPARTIMENT DIVERSOS CARTELLS</t>
  </si>
  <si>
    <t>PAQUET FULLS ETIQUETES I CAIXA ETIQUETES</t>
  </si>
  <si>
    <t>CARTES AMB ADREÇA, REPARTIMENT CARTELLS CURS CATALÀ (HIVERN), CARTES NOTIFICACIONS</t>
  </si>
  <si>
    <t>GOTS, COPES I ALTRES PER OFICINES</t>
  </si>
  <si>
    <t>AIGUA I LLET POLICIA LOCAL</t>
  </si>
  <si>
    <t>039891005</t>
  </si>
  <si>
    <t>REPORTATGE FOTOGRÀFIC I VÍDEO ESPECIAL ENCESA ENLLUMENAT DE NADAL I ACTES DIVERSOS NADAL</t>
  </si>
  <si>
    <t>AMADOR*LORENZO,SILVIA</t>
  </si>
  <si>
    <t>047786557</t>
  </si>
  <si>
    <t>TALLERS INFANTILS FORMATIU DE DISSENY I CREACIÓ D'ELEMENTS ARTÍSTICS DE NADAL</t>
  </si>
  <si>
    <t>PEREZ*PLA,MIQUEL</t>
  </si>
  <si>
    <t>B6404483</t>
  </si>
  <si>
    <t>REPARTIMENT BOSSES A DOMICILI DIES 5 I 19/11/24</t>
  </si>
  <si>
    <t>FORMACIO I TREBALL, EMPRESA D'INSERCIO, SL</t>
  </si>
  <si>
    <t>B3338243</t>
  </si>
  <si>
    <t>REPARACIÓ CARRETILLA BRIGADA MPAL</t>
  </si>
  <si>
    <t>GAM ESPAÑA SERVICIOS DE MAQUINARIA, SLU</t>
  </si>
  <si>
    <t>B9598660</t>
  </si>
  <si>
    <t>T- 507: ENCESA DE LLUMS AMB ELS ARBRES I LA FADA</t>
  </si>
  <si>
    <t>ESPECTACULOS ARTIBILBAO SL</t>
  </si>
  <si>
    <t>B4353928</t>
  </si>
  <si>
    <t>IMPARTICIÓ CURS OPERADOR DE CARRETONS DE MANUTENCIÓ</t>
  </si>
  <si>
    <t>CENTRE DE FORMACIO OCUPACIONAL NOVA TECNICA, SL</t>
  </si>
  <si>
    <t>A8187498</t>
  </si>
  <si>
    <t>REALITZACIÓ INFORME DIAGNÓSTIC I PLA D'ACCIÓ PER CONVERSIÓ EN DTI</t>
  </si>
  <si>
    <t>SEGITTUR</t>
  </si>
  <si>
    <t>COORDINACIÓ SEGURETAT I SALUT OBRES CONSTRUCCIÓ DUES PISTES PÀDEL A LA PINEDA</t>
  </si>
  <si>
    <t>A8425199</t>
  </si>
  <si>
    <t>EVALUACIÓ DE LA CONFORMITAT SISTEMES DE GESTIÓ DE LA QUALITAT CONFORME A ISO 9001 87965-0001-200-001-0001 AUDITORIA RENOVACIÓ 2024</t>
  </si>
  <si>
    <t>AENOR CONFIA SAU</t>
  </si>
  <si>
    <t>J7536604</t>
  </si>
  <si>
    <t>PILONES ZONA RESTRINGIDA SOLSAMENT VEÏNS I COMANDAMENTS</t>
  </si>
  <si>
    <t>LA SERRALLERIA, S.C.P.</t>
  </si>
  <si>
    <t>B4391234</t>
  </si>
  <si>
    <t>PRESTACIÓ DE SERVEIS PER L'ASSISTENCIA TÈCNICA A LA DIRECCIÓ DE LES OBRES D'IL.LUMINACIÓ DEL PASSEIG MARÍTIM DE LA PINEDA</t>
  </si>
  <si>
    <t>E-SET SERVEIS D'ENGINYERIA, SLP</t>
  </si>
  <si>
    <t>VINILS PER A LA BIBLIOTECA MPAL</t>
  </si>
  <si>
    <t>SUBJECTA-LLIBRES AMB RETENIDOR DE PLÀSTIC PER A LA BIBLIOTECA MPAL</t>
  </si>
  <si>
    <t>039709393</t>
  </si>
  <si>
    <t>2A SESSIÓ CONTACONTES. SESSIÓ DANIMACIÓ A LA LECTURA DINS EL CICLE DE CONTES PER LA DIVERSITAT A LA BIBLIOTECA VILA-SECA DIA 4/12/24</t>
  </si>
  <si>
    <t>RIONE*TORTAJADA,JOAN</t>
  </si>
  <si>
    <t>TARGETES</t>
  </si>
  <si>
    <t>FLYERS</t>
  </si>
  <si>
    <t>CARTELLS I FULLETONS</t>
  </si>
  <si>
    <t>TREBALLS AUDIOVISUALS I SUPORT D'IMATGES PER L'ACTE DEL 15 ANIVERSARI DE TACC12 AL CELLER DE VILA-SECA</t>
  </si>
  <si>
    <t>PUBLICITAT PROGRAMA CULTURA VILA-SECA AL DIARI MÉS</t>
  </si>
  <si>
    <t>DISSENY+IMPRESSIÓ DE VADEMECUM EN A6 PORTADA 300 + INTERIOR 179</t>
  </si>
  <si>
    <t>078211586</t>
  </si>
  <si>
    <t>ACTUACIÓ BETH DINS ELS ACTES DEL 25N  A L'AUDITORI DE VILA-SECA DIA 29/11/24</t>
  </si>
  <si>
    <t>ROSSELLO ALCINA,CATALINA</t>
  </si>
  <si>
    <t>020902236</t>
  </si>
  <si>
    <t>MUSICADA, CONCERT-TALLER DE MÚSICA EN FAMÍLIA</t>
  </si>
  <si>
    <t>SORLI AGUILAR,ANNA</t>
  </si>
  <si>
    <t>B4360491</t>
  </si>
  <si>
    <t>REPARAR MOTOBOMBA BRIGADA MPAL</t>
  </si>
  <si>
    <t>MOTORS I BOMBES VIDAL, SL</t>
  </si>
  <si>
    <t>B4379207</t>
  </si>
  <si>
    <t>REDACCIÓ D'UN PROJECTE D’ADEQUACIÓ DE CINC ZONES PER A L’ESBARJO DE GOSSOS EN EL NUCLI UBÀ DEVILA-SECA (80%)</t>
  </si>
  <si>
    <t>ARQUIDAVIC, SL</t>
  </si>
  <si>
    <t>B5516216</t>
  </si>
  <si>
    <t>EUROPE PROFESSIONAL TOOLS, SL</t>
  </si>
  <si>
    <t>PROMOCIÓ NADAL I PESSEBRE DE SORRA VILA-SECA</t>
  </si>
  <si>
    <t>B5507502</t>
  </si>
  <si>
    <t>PLATAFORMA KOOBINEVENT PER ESDEVENIMENTS NOVEMEBRE 24</t>
  </si>
  <si>
    <t>KOOBINEVENT SL</t>
  </si>
  <si>
    <t>BOSSA D'HORES NOVEMBRE 24</t>
  </si>
  <si>
    <t>Q0801175</t>
  </si>
  <si>
    <t>T-CAT Pseudònim -  - 3D629B0E94C7B0FB6DF0504891FB4DBC - ( Ordinaria)</t>
  </si>
  <si>
    <t>CONSORCI ADMINISTRACIO OBERTA DE CATALUNYA</t>
  </si>
  <si>
    <t>B4392068</t>
  </si>
  <si>
    <t>WEB MAGACINEEXPERIENCE.COM, EDICIÓ ESPECIAL NADAL DESEMBRE 24</t>
  </si>
  <si>
    <t>EDIMARK07, S.L.</t>
  </si>
  <si>
    <t>INSERCIÓ PUBLICITÀRIA A EXPERIENCE MAGAZINE. EDICIÓ HIVERN 2024</t>
  </si>
  <si>
    <t>B4355770</t>
  </si>
  <si>
    <t>Lloguer de materials i/o serveis corresponent al concert de la BETH pel dia 29.11.2024 compost de: Sistema de PA estacada Aero DAS amb 4 tops CA-28A i 2 subwoofers CA-215A per costat. 4 monitors passius JBL VRX715 amb el seu rac d'amplificació Taula digital Allen&amp;Heath SQ7 + Stage Box + CAT5e Microfonia, peus i cablejat segons rider tècnic consensuat Transport, muntatge, servei tècnic de llum i so amb recollida posterior</t>
  </si>
  <si>
    <t>AUDIOLLUM SERVEIS, S.L.</t>
  </si>
  <si>
    <t>039710905</t>
  </si>
  <si>
    <t>SERVEI D'SPEAKER CURSA SANT ANTONI 2024 EL 26 DE GENER</t>
  </si>
  <si>
    <t>VECIANA*CALVENTE,SEBASTIAN</t>
  </si>
  <si>
    <t>SERVEI D'SPEAKER AL CROS DE VILA-SECA 2023</t>
  </si>
  <si>
    <t>SERVEI D'SPEAKER AL CROS DE VILA-SECA EL DIUMENGE 27 D'OCTUBRE DEL 2024</t>
  </si>
  <si>
    <t>ROTLLO PRECINTE 132X50 PER ACCIÓ SOCIAL</t>
  </si>
  <si>
    <t>A4309761</t>
  </si>
  <si>
    <t>TAXES ITV I SERVEI ITV</t>
  </si>
  <si>
    <t>GRACICAR S.A.</t>
  </si>
  <si>
    <t>A2807642</t>
  </si>
  <si>
    <t>BUTÀ PER AL MERCAT MPAL</t>
  </si>
  <si>
    <t>REPSOL BUTANO, S.A.</t>
  </si>
  <si>
    <t>BUTÀ PER A L'ESTADI MPAL</t>
  </si>
  <si>
    <t>048014223</t>
  </si>
  <si>
    <t>SERVEI DE CATERING</t>
  </si>
  <si>
    <t>MORENO*LARA,JUDIT</t>
  </si>
  <si>
    <t>B8770817</t>
  </si>
  <si>
    <t>RECURS CASACIÓ</t>
  </si>
  <si>
    <t>JG PROCURA GESTION PROCESAL SLP</t>
  </si>
  <si>
    <t>PRODUCTES VARIS</t>
  </si>
  <si>
    <t>MATERIAL PER A  ACTIVITATS  DE  NADAL</t>
  </si>
  <si>
    <t>CINTA-ADH-EMBALAR-PP-TRANSP-50MMX132M PACKFIX-500MM-MANUAL</t>
  </si>
  <si>
    <t>SUBSTITUIR VISERA CABINA I ALTRES</t>
  </si>
  <si>
    <t>IMPRESSIONS TARGETONS</t>
  </si>
  <si>
    <t>B6115681</t>
  </si>
  <si>
    <t>ESTUDI DE TRANSPORT A LA DEMANDA PER AL TERME MPAL DE VILA-SECA</t>
  </si>
  <si>
    <t>CINESI SLU</t>
  </si>
  <si>
    <t>B4394326</t>
  </si>
  <si>
    <t>GRAVACIÓ I EDICIÓ ESPECIAL VÍDEOS DIVERSOS A PLATÓ</t>
  </si>
  <si>
    <t>MEDIAFRAME PRODUCCIONES, SL.</t>
  </si>
  <si>
    <t>SUPERVISIÓ EQUIP TÈCNIC DE SERVEIS SOCIALS DIA 22/11/24</t>
  </si>
  <si>
    <t>IDENTIFICADOR Q-CONNECT KF17112 AMB CORDÓ PLA</t>
  </si>
  <si>
    <t>CATERING APERITIU AL CASTELL DIES 8 I 22/11/24</t>
  </si>
  <si>
    <t>TALLER: 'IMPRESSIÓ 3D' (60 min.) Divendres 15 i 22 del 11/24-17:30h. VILA-SECA MINICÀPSULES TECH (Novembre 2024) Robòtica: minicàpsules (Amb alumnes d ´ESO de 12 a 13 anys)</t>
  </si>
  <si>
    <t>LLICÈNCIA MAILCHIP - Llicencia Mailchip 5000 usuaris mes</t>
  </si>
  <si>
    <t>LLET AL CASTELL VILA-SECA</t>
  </si>
  <si>
    <t>TISORES OFICINA  21CM   M ROTULADOR PERMANENT PUNTA BISELADA NEGRE</t>
  </si>
  <si>
    <t>OLI ESCOMES, 25 CL.</t>
  </si>
  <si>
    <t>039867738</t>
  </si>
  <si>
    <t>2024/69</t>
  </si>
  <si>
    <t>ARTERO JUAN,FRANCESC</t>
  </si>
  <si>
    <t>SERVEI JUTJAT VILA-SECA</t>
  </si>
  <si>
    <t>ENFUNDADOR DE PARAIGÜES EUROSANIC I BOSSES LLARGUES PER ENFUNDADOR DE PARAIGÜES</t>
  </si>
  <si>
    <t>B6196322</t>
  </si>
  <si>
    <t>PUNT DE LLIBRES PER A LA BIBLIOTECA MPAL</t>
  </si>
  <si>
    <t>ARTYPLAN SL</t>
  </si>
  <si>
    <t>B4306988</t>
  </si>
  <si>
    <t>EVENT MEDPELLETS COFFE BREAK</t>
  </si>
  <si>
    <t>INSAGRA UNO SL</t>
  </si>
  <si>
    <t>MATERIAL DIVERS PER A FORMACIÓ I OCUPACIÓ</t>
  </si>
  <si>
    <t>070247929</t>
  </si>
  <si>
    <t>0501/0000 Compravenda immobles Còpia autoritzada Còpia autoritzada electrònica Còpia simple electrònica Diligències d' adhesió i notificació Nota expedició de còpia autoritzada Excés de cares de Matriu Testimoni hash Testimoni acarament protocol electrònic de 58 folis Diligència d' incorporació protocol electrònic Diligència de dipòsit protocol electrònic Testimoni Fitxa notarial tributària Consulta deutes IBI Consulta Registre Concursal Servei de Tramitació Immobiliària Tràmit ce</t>
  </si>
  <si>
    <t>VALVERDE*GONZALEZ,CARLOS</t>
  </si>
  <si>
    <t>JORNADES TORRE D'EN DOLÇA</t>
  </si>
  <si>
    <t>SENYALITZACIÓ MATERIAL BRIGADA</t>
  </si>
  <si>
    <t>B4350176</t>
  </si>
  <si>
    <t>TROFEUS ESPECIALS ROMBO M I P</t>
  </si>
  <si>
    <t>INSIGNIAS CORTS SL</t>
  </si>
  <si>
    <t>Proyecto 24000208. Servicio de substitución de cableado ethernet para fibra óptica, según expediente 7937/2024</t>
  </si>
  <si>
    <t>CREATIVITATS I CONTINGUTS DIGITALS ESPECIALS D’ACTIVITATS MUNICIPALS PER INSERCIÓ A LES XARXES MUNICIPALS: AVISOS DANA, CAMPANYA SOLIDÀRIA, CONTINGUT TELEGRAM I PREPARATIUS INFORMACIÓ ACTES NADAL ADAPTACIÓ DE DIVERSOS CARTELLS PER A L’ACCÉS A XARXES SOCIALS INSERCIÓ ACTES D’AGENDA SETMANAL PER A PUBLICAR A XARXES</t>
  </si>
  <si>
    <t>G4302475</t>
  </si>
  <si>
    <t>LLOGUER CARRILS PISCINA SEGONS PRESSUPOST DE/43/2024</t>
  </si>
  <si>
    <t>CLUB NATACIO REUS PLOMS</t>
  </si>
  <si>
    <t>046334685</t>
  </si>
  <si>
    <t>FORMACIÓ PER L’EQUIP D’ADMINISTRATIUS I ADMINISTRATIVES DE L’ÀREA DE SERVEIS SOCIALS I PARTICIPACIÓ ( INCLOU, DISSENY, IMPARTICIÓ, MATERIAL, INFORME )</t>
  </si>
  <si>
    <t>ORO DE*HERNANDEZ,MARIA JOSE</t>
  </si>
  <si>
    <t>REPORTATGE FOTOGRÀFIC ROMINATGE MAS CALBÓ I ACTES MES DE NOVEMBRE</t>
  </si>
  <si>
    <t>B4374142</t>
  </si>
  <si>
    <t>TASAS DOMINIO VILA-SECAMUSICA.INFO</t>
  </si>
  <si>
    <t>LA TECLA NETWORK SL</t>
  </si>
  <si>
    <t>B4310469</t>
  </si>
  <si>
    <t>REVISTA CULTURA I PAISATGE A LA RUTA DEL CISTER.  Número 17 Publicitat nova exposició Castell de Vila-seca Gestor de la Despesa: Comunicació-1022</t>
  </si>
  <si>
    <t>TGD-TARRAGONA DISSENY, SL</t>
  </si>
  <si>
    <t>Reparación de la compuerta del barranco Angulo de hierro galvanizado comercial de 35 mm Grupos electrógenos Mano de obra empleada</t>
  </si>
  <si>
    <t>18/11/2024_ SERVEI AMB PLATAFORMA DES DE VILA-SECA - BARCELONA I TORNADA</t>
  </si>
  <si>
    <t>B4343230</t>
  </si>
  <si>
    <t>ROTATIVO INFINITY PLUS MAGNETICO LED 12-24 LAMPARA PLAFON 12V 10W</t>
  </si>
  <si>
    <t>INDAUTO SUBMINISTRES INDUSTRIALS, S.L.</t>
  </si>
  <si>
    <t>Proyecto 24000544. Renovación licencias Cisco Meraki Wifi coorporativo (06/11/24 a 06/11/25),</t>
  </si>
  <si>
    <t>025142966</t>
  </si>
  <si>
    <t>COORDINACIÓ CLUB DE LECTURA ADULTS</t>
  </si>
  <si>
    <t>COMELLA*DORDA,BEATRIZ</t>
  </si>
  <si>
    <t>039608140</t>
  </si>
  <si>
    <t>JANSA*GRAN,CARLES</t>
  </si>
  <si>
    <t>CANVIAR BOMBÍ EMBRAGATGE I ALTRES</t>
  </si>
  <si>
    <t>039925679</t>
  </si>
  <si>
    <t>Il·lustració per conmemorar el 25N. - Realització i presentació de l’esbós - Realització de 2 dels 4 canvis indicats en el procés de revisió: · Redimensió de l’arbre · Canvi de color dels personatges</t>
  </si>
  <si>
    <t>DOMINGO*BESORA,ALBA</t>
  </si>
  <si>
    <t>SUBSTITUIR LLUM ENCREUAMENT DCH  MO I H7</t>
  </si>
  <si>
    <t>BEGUDES I ALTRES PER A FORMACIÓ I OCUPACIÓ</t>
  </si>
  <si>
    <t>CUBREPEDAL</t>
  </si>
  <si>
    <t>A6251812</t>
  </si>
  <si>
    <t>LLOGUER CABINA WC ROMIATGE MAS CALVÓ 24</t>
  </si>
  <si>
    <t>TOI TOI SANITARIOS MOVILES, S.A.</t>
  </si>
  <si>
    <t>RETÈN AMBULÀNCIA ACTUACIÓ CASTELLERA DIA 27/10/24</t>
  </si>
  <si>
    <t>REPARTIMENT CARTELLS 'ROMIATGE ST. BERNAT CALVO' PELS COMERÇOS DEL MUNICIPI</t>
  </si>
  <si>
    <t>077791037</t>
  </si>
  <si>
    <t>Concert de Laia Nómen i Marc Cubero a Mas Calbó el dia 27/10/2024 per a l'acte de cel·lebració de Sant Bernat Calbó</t>
  </si>
  <si>
    <t>CUBERO*BALCELLS,MARC</t>
  </si>
  <si>
    <t>052404237</t>
  </si>
  <si>
    <t>JORNADES FORMATIVES A TREBALLADORS DE L'AJUNTAMENT DE VILA-SECA EN MATÈRIA DE GESTIÓ DOCUMENTAL I ARXIU</t>
  </si>
  <si>
    <t>OTIÑA*HERMOSO,PEDRO</t>
  </si>
  <si>
    <t>JOCS PER A LA LUDOTECA TOT JOC</t>
  </si>
  <si>
    <t>CINTA-AMERICANA-50MX50MM-GRIS-PLATA</t>
  </si>
  <si>
    <t>039692116</t>
  </si>
  <si>
    <t>MUNTATGE FESTA HALLOWEEN AL PAVELLÓ MPAL VILA-SECA DIA 31/10/24</t>
  </si>
  <si>
    <t>PORTA*GRAJERA,ALEJANDRO</t>
  </si>
  <si>
    <t>RENOVACIÓ PILONA SINISTRADA CARRER MONTEROLS</t>
  </si>
  <si>
    <t>INSERCIÓ DE 15 MÒDULS (5X3 FALDÓ) DE PUBLICITAT (CAMPANYA 10 RAONS PER INVERTIR A VILA-SECA) - ESP VILA-SECA, A COLOR, PÀG PARELL, EN EL INDICADOR DE ECONOMÍA DE NOVEMBRE DE 2024</t>
  </si>
  <si>
    <t>SUSTITUIR VIDRE RETROVISOR DCH   MO</t>
  </si>
  <si>
    <t>B4336557</t>
  </si>
  <si>
    <t>SERVEI NETEJA VERMOUTH MUSICAL AL MERCAT MPAL VILA-SECA</t>
  </si>
  <si>
    <t>GRANITOS PEREZ SL</t>
  </si>
  <si>
    <t>SERVEI NETEJA FESTA HALLOWEEN AL PAVELLÓ MPAL ESPORTS VILA-SECA</t>
  </si>
  <si>
    <t>040311705</t>
  </si>
  <si>
    <t>ACTIVITAT DEL CLUB DE LECTURA</t>
  </si>
  <si>
    <t>RIERA*ARBUSA,ERNEST</t>
  </si>
  <si>
    <t>LLOGUER MODUL 15 M2 VESTUARI/SANITARI + ASSEGURANÇA</t>
  </si>
  <si>
    <t>B4370167</t>
  </si>
  <si>
    <t>ACTIVITAT DE LASER TAG AMB MONITORS</t>
  </si>
  <si>
    <t>TARRACO ADVENTURE, SL</t>
  </si>
  <si>
    <t>B7241691</t>
  </si>
  <si>
    <t>ASSISTÈNCIA TÈCNICA PER L'ESTUDI D'UN NOU TRAÇAT DE CORREDOR FERROVIARI DE MERCADERIES AL CAMP DE TGNA</t>
  </si>
  <si>
    <t>INFRA-TECH ENGINEERING SL</t>
  </si>
  <si>
    <t>LLOGUER MAQUINA VENDING Maquina 5091004 (Serveis minims 200) * SERVEIS CONSUMITS 51</t>
  </si>
  <si>
    <t>B6539973</t>
  </si>
  <si>
    <t>MANTENIMENT I HOSTING DE LA PÀGINA WEB DE LA BIBLIOTECA MPAL SETEMBRE-OCTUBRE 24</t>
  </si>
  <si>
    <t>CESC-IT ENGINYERIA DEL SOFTWARE, SLU</t>
  </si>
  <si>
    <t>PRESTACIÓ DE PROFESSIONALS DE SUPORT A ACTES FESTIUS I CULTURALS 31 OCTUBRE 2024</t>
  </si>
  <si>
    <t>7 SESSIONS VISITES ESCOLARS I FORMACIÓ D'USUARIS AMB L'ALUMNAT DE LES ESCOLES DE PRIMÀRIA A LA BIBLIOTECA VILA-SECA</t>
  </si>
  <si>
    <t>DINAMITZACIÓ DUES SESSIONS CLUB DE LECTURA EN FAMÍLIA OCTUBRE-NOVEMBRE 24</t>
  </si>
  <si>
    <t>046588681</t>
  </si>
  <si>
    <t>ESPECTACLE DE CONTES DINS EL CICLE ‘CONTES INCLUSIUS’ PER A PÚBLIC FAMILIAR EL DIA 6 DE NOVEMBRE DE 2024 A LA BIBLIOTECA DE VILA-SECA</t>
  </si>
  <si>
    <t>PUJOL*FARRES,IMMA</t>
  </si>
  <si>
    <t>ALB. 65853 RETRO MIXTA + TRASLLAT ALB. 65853 RETRO MIXTA + CAZO ALB. 65853 CAMIÓ DUMPER ALB. 65853 VIATGE ABOCADOR REPARACIÓ CAMÍ COSTAT BARRANC DE LA DONZELLA VILA-SECA</t>
  </si>
  <si>
    <t>DEPARTAMENT D'IGUALTAT. PUNT LILA CASTANYADA. 9H. ATENCIÓ DIRECTA+1H. ELABORACIÓ INFORME. 31 OCTUBRE 2024</t>
  </si>
  <si>
    <t>B5573128</t>
  </si>
  <si>
    <t>SERVEI DE SEGURETAT I CONTROL D'ACCÉS FESTA DE CASTAWEEN VILA-SECA VIGILANTS DE SEGURETAT CONTROLADORS D'ACCÉS</t>
  </si>
  <si>
    <t>SEGURIDAD LEON 2018, S.L.</t>
  </si>
  <si>
    <t>G4354073</t>
  </si>
  <si>
    <t>2 MENUS SOPAR SOLIDARI ASSOC. LA MURALLA</t>
  </si>
  <si>
    <t>ASSOCIACIO MENT I SALUT 'LA MURALLA'</t>
  </si>
  <si>
    <t>Q2866001</t>
  </si>
  <si>
    <t>SERVEIS DE TELEASSISTÈNCIA DOMICILIÀRIA PRESTATS PER LA OFICINA PROVINCIAL TARRAGONA DURANT OCTUBRE 2024. 43 VILASECA GENE GSM PLUS QUOTA ASSISTÈNCIA.</t>
  </si>
  <si>
    <t>CRUZ ROJA ESPAÑOLA</t>
  </si>
  <si>
    <t>SERVEIS DE TELEASSISTÈNCIA DOMICILIÀRIA PRESTATS PER LA OFICINA PROVINCIAL TARRAGONA DURANT EL d´Octubre DE 2024 GSM QUOTA ASSISTÈNCIA. Mes Complet.</t>
  </si>
  <si>
    <t>SERVEIS DE TELEASSISTÈNCIA DOMICILIÀRIA PRESTATS PER LA OFICINA PROVINCIAL TARRAGONA DURANT EL d´Octubre DE 2024 QUOTA ASSISTÈNCIA. Mes Complet.</t>
  </si>
  <si>
    <t>CARTELLS, FULLETONS I ALTRES</t>
  </si>
  <si>
    <t>B1794449</t>
  </si>
  <si>
    <t>SALTOKI REUS S.L.</t>
  </si>
  <si>
    <t>RETÈN AMBULÀNCIA FESTA AMB DJ'S DIA 31/10/24</t>
  </si>
  <si>
    <t>BOLSA 100 BRIDAS PER A JOVENTUT</t>
  </si>
  <si>
    <t>REPARTIMENT CARTELLS DE LA 'CASTAWEEN' PELS COMERÇOS DEL MUNICIPI</t>
  </si>
  <si>
    <t>PUBLICACIÓ OFICIAL AL DIARI MÉS TGNA</t>
  </si>
  <si>
    <t>B4342843</t>
  </si>
  <si>
    <t>SERVEI DE CATERING 4M XOCOLATADA 25/10/2024 INFANCIA I FAMILIA DE VILA-SECA FESTA HALLOWEEN XOCOLATADA DESFETA I COCA DE SUCRE (Got, cullereta, tovallons). Nº DE CUENTA:ES75 0081 0331 2800 0121 4223</t>
  </si>
  <si>
    <t>VILA-SECA MAR SL</t>
  </si>
  <si>
    <t>LAMINA A-4 BLANCA</t>
  </si>
  <si>
    <t>PUBLICACIÓ ANUNCI OFICIAL AL DIARI MÉS TGNA</t>
  </si>
  <si>
    <t>Edició de vídeos i reels especials per a xarxes sobre informació i projectes municipals: presentació Prats d’Albinyana, xarxa natura, horaris cementiri, nova fase obres estadi i presentació FICVI Guionatge i sessió de gravació a plató sobre vídeo “Ciutat Intel·ligent” Incrustació de subtítols en castellà i publicació a xarxes</t>
  </si>
  <si>
    <t>B9707760</t>
  </si>
  <si>
    <t>COCO</t>
  </si>
  <si>
    <t>VILLAR FILMS, SL</t>
  </si>
  <si>
    <t>SUSCRIPCIÓ CHATGPT - Suscripció ChatGPT Plus A - EXPEDIENT NÚM.: 8427/2024 A - Aplicació pressupostària : 2051/92000/21600</t>
  </si>
  <si>
    <t>T-CAT P PROGRAMARI - M.J.G.R. - 03D1F955A39F7F24BFAC63F66AAE7BCC - ( ORDINARIA) T-CAT P PROGRAMARI - A.C.O. - 7A96F8CA6DB4D8365FB0E1154A45A844 - ( ORDINARIA)</t>
  </si>
  <si>
    <t>ESPAIS DE PUBLICITAT I PROMOCIÓ DE LA JORNADA AL CELLER</t>
  </si>
  <si>
    <t>LLOGUER MODUL 15 M2 V/S + ASSEGURANÇA</t>
  </si>
  <si>
    <t>DRETS D'AUTOR REPRESENTACIÓ 13/10/2024 DINS EL COR DEL MON ( LA MUJER - SABINA BERMAN GOLDBERG - ANNA FARRIOL CRUELLS, DENISE G - - ENGRUNA TEATRE - SESIÓN 1ª - AL CELLER VILA-SECA</t>
  </si>
  <si>
    <t>FLYERS I CARTELLS PER A ESPORTS</t>
  </si>
  <si>
    <t>REPARTIMENT BOSSES A DOMICILI DIES 8 I 10/10/24</t>
  </si>
  <si>
    <t>A4829164</t>
  </si>
  <si>
    <t>INDUSTRIAS QUIMICAS EUROCOLOR, S.A.</t>
  </si>
  <si>
    <t>B5559066</t>
  </si>
  <si>
    <t>TRITURAT CANTERA FOSC PER A CAMINS</t>
  </si>
  <si>
    <t>PEDRASTORE, SL</t>
  </si>
  <si>
    <t>B4351095</t>
  </si>
  <si>
    <t>LLOGUER RODET</t>
  </si>
  <si>
    <t>TRACTOMECANIC MAQUINARIA, S.L.</t>
  </si>
  <si>
    <t>LLOGUER WC FESTA DJ'S DAVANT PORTA PAVELLÓ MPAL ESPORTS COSTAT INSTITUT RAMON BARBAT</t>
  </si>
  <si>
    <t>BOSSA D'HORES OCTUBRE 24</t>
  </si>
  <si>
    <t>INSTAL·LACIÓ DE PROJECTORS LED A L'AUDITORI JOSEP CARRERAS</t>
  </si>
  <si>
    <t>PLATAFORMA KOOBINEVENT PER ESDEVENIMENT MAIG-OCTUBRE 24</t>
  </si>
  <si>
    <t>MINI HARDWARE STAR - Mini Hardware Starlink ROAM UNLIMITED STA - Roam Unlimited Starlink quota mensual</t>
  </si>
  <si>
    <t>PRODUCTES ALIMENTACIÓ PER A JOVENTUT</t>
  </si>
  <si>
    <t>KIT-EMER-GEOLOC-LUZ-LED-3PZS PILA-ALCALINA-AAA-MICRO-LR03-1,5V</t>
  </si>
  <si>
    <t>PLACA HOMENATGE VIDRE GRAVAT</t>
  </si>
  <si>
    <t>0501/0000 Compravenda immobles Còpia autoritzada Còpia autoritzada electrònica Còpia simple Còpia simple electrònica Diligències d' adhesió i notificació Nota expedició de còpia autoritzada Excés de cares de Matriu Consulta deutes IBI Consulta Registre Concursal Servei de Tramitació Immobiliària Tràmit certificació cadastral Tràmit nota continuada</t>
  </si>
  <si>
    <t>B6218563</t>
  </si>
  <si>
    <t>interposició del recurs contenciós-administratiu (20% del pressupost) acordat per l'Acord de la Junta de Govern Local de 26/02/2024 (expedient núm. 6433/2022), de conformitat amb l'expedient de contractació menor aprovat pel DECRET D'ALCALDIA NÚM. 2023-0925 de 04/07/2023.</t>
  </si>
  <si>
    <t>MANUBENS &amp; ASOCIADOS ABOGADOS</t>
  </si>
  <si>
    <t>B6509905</t>
  </si>
  <si>
    <t>LLOGUER, TRANSPORT DE LLIURAMENT I RECOLLIDA 200 TANQUES BAIXES RECTES I 300 CONS DE SENYALITZACIÓ</t>
  </si>
  <si>
    <t>VALLAS MONTAGES Y EVENTOS SLU</t>
  </si>
  <si>
    <t>TROFEUS I MEDALLES MITJA MARATÓ VILA-SECA 2024</t>
  </si>
  <si>
    <t>RETÈN AMBULÀNCIA CROS DE VILA-SECA DIA 27/10/24</t>
  </si>
  <si>
    <t>LLOGUER WC</t>
  </si>
  <si>
    <t>REPARACIÓ TRACTOR BRIGADA MPAL</t>
  </si>
  <si>
    <t>SAULÓ PER A LA BRIGADA MPAL</t>
  </si>
  <si>
    <t>REPARTIMENT CARTELLS 'DIVERSITAT FUNCIONAL' PELS COMERÇOS DEL MUNICIPI</t>
  </si>
  <si>
    <t>SERVEI JURÍDIC SIAD OCTUBRE 24</t>
  </si>
  <si>
    <t>B4356218</t>
  </si>
  <si>
    <t>Viburnum lucidum 3L</t>
  </si>
  <si>
    <t>JARDINERIA BENAGES, S.L.</t>
  </si>
  <si>
    <t>B4304483</t>
  </si>
  <si>
    <t>27-10-2024 Vila-seca i La Plana a Mas Calvó. Autocar 55 pl. 27-10-2024 La Pineda i Vila-seca a Mas Calvó. Autocar 55 pl.</t>
  </si>
  <si>
    <t>AUTOCARS LLOSA, S.L.</t>
  </si>
  <si>
    <t>B1703647</t>
  </si>
  <si>
    <t>REPARACIÓ DIVERSES AL CELLER DE VILA-SECA</t>
  </si>
  <si>
    <t>EXPERT LINE, SL</t>
  </si>
  <si>
    <t>B5656279</t>
  </si>
  <si>
    <t>TALLER PINTACARES TEMÀTICA CÒMIC A LA BIBLIOTECA MPAL</t>
  </si>
  <si>
    <t>TARRACO ILUSION ART SL</t>
  </si>
  <si>
    <t>F9006541</t>
  </si>
  <si>
    <t>1 SESSIÓ DE L'HORA DEL CONTE INCLUSIVES DIA 15/10/24 (FREDERIC) A LA BIBLIOTECA DE VILA-SECA A CÀRREC DE E.U.</t>
  </si>
  <si>
    <t>SMART IBERICA DE IMPULSO EMPRESARIAL, SCA</t>
  </si>
  <si>
    <t>PUBLICITAT DIARI MÉS VILA-SECA PROMOCIÓ CULTURA TEMPORADA TARDOR-HIVERN</t>
  </si>
  <si>
    <t>ESQUELA MES TARRAGONA SR. F.P.G</t>
  </si>
  <si>
    <t>MITJA MARATÓ DE VILA-SECA DIA 20/10/24</t>
  </si>
  <si>
    <t>B6763264</t>
  </si>
  <si>
    <t>ACTUACIÓ DELS GOIGS DE ST. BERNAT CALVÓ A CÀRREC DE LA SOPRANO LAIA NOMEN DURANT LA MISSA EN HONOR A ST. BERNAT CALVÓ DIA 27/10/24</t>
  </si>
  <si>
    <t>CONCERTS PRIVATS SL</t>
  </si>
  <si>
    <t>ORGANITZADOR SOBRETAULA 6 DEP. ORGANITZADOR SOBRETAULA VERTICAL 5 DEP.</t>
  </si>
  <si>
    <t>CARTELL SANT BERNAT CALVÓ 2024</t>
  </si>
  <si>
    <t>B4370204</t>
  </si>
  <si>
    <t>SERVEI VIGILANT SEGURETAT MITJA MARATÓ VILA-SECA OCTUBRE 24</t>
  </si>
  <si>
    <t>SEGURINCAT SEGURETAT I VIGILANCIA S.L.</t>
  </si>
  <si>
    <t>RETÈN AMBULÀNCIA MITJA MARATÓ DE VILA-SECA DIA 20/10/24</t>
  </si>
  <si>
    <t>PLACA HOMENATGE</t>
  </si>
  <si>
    <t>COPA FESTIVAL BORGONYA 35 456 CL</t>
  </si>
  <si>
    <t>TRACTAMENTS FITOSANITARIS A LA TARDOR 2023</t>
  </si>
  <si>
    <t>G6621034</t>
  </si>
  <si>
    <t>SERVEIS DE SUPORT A L'AVALUACIÓ DE PROPOSTES I SEGUIMENT TÈCNIC DE REDACCIÓ DEL PROJECTE DE TURISME, OCI I SERVEIS AVANÇATS A LA PINEDA I VILA-SECA</t>
  </si>
  <si>
    <t>FUNDACIO EURECAT</t>
  </si>
  <si>
    <t>ESQUELA SR. F.P.G AL DIARI DE TGNA</t>
  </si>
  <si>
    <t>DIARI DIGITAL WWW.LACIUTAT.CAT +APP + XXSS EDICIÓ CAMP DE TARRAGONA BÀNER DIGITAL 300x250px DE L'1 AL 15 D'OCTUBRE DE 2024 PROMOCIÓ CULTURA VILA-SECA TEMPORADA TARDOR-HIVERN IMPRESSIONS IL·LIMITADES GESTOR DE LA DESPESA. COMUNICACIÓ - 1022</t>
  </si>
  <si>
    <t>PROPÀ 35KG ESTADI MPAL</t>
  </si>
  <si>
    <t>PROMOCIÓ TEMPORAL A LA XARXA SOCIAL DE FB DE DIVERSOS VÍDEOS D'INFORMACIÓ MPAL (VÍDEOS SOBRE OBRES TRANSFORMACCIÓ ESTADI I ORDENANCES MPALS)</t>
  </si>
  <si>
    <t>TALLER: 'PROGRAMACIÓ INICIAL AMB DASH' DIA 23/10/24 A LA PINEDA I EL DIA 24/10/24 A LA PLANA</t>
  </si>
  <si>
    <t>B6402940</t>
  </si>
  <si>
    <t>LLICÈNCIA TBT MPLC</t>
  </si>
  <si>
    <t>MOTION PICTURE LICENSING COMPANY SPAIN OGI, S.L</t>
  </si>
  <si>
    <t>047736440</t>
  </si>
  <si>
    <t>CONCERT HENRIO 26/10/2024 AL CELLER DE VILA-SECA</t>
  </si>
  <si>
    <t>POCIELLO*MAS,AINA</t>
  </si>
  <si>
    <t>SUBMINISTRE I INSTAL·LACIÓ  MÀQUINA PER AL  CEMENTIRI</t>
  </si>
  <si>
    <t>REPRESENTACIÓ DE L'ESPECTACLE DINS EL COR DEL MÓN DIA 13/10/24 AL CELLER DE VILA-SECA</t>
  </si>
  <si>
    <t>DISSENY I REALITZACIÓ DEL CARTELL PER LA BIBLIOTECA DE VILA-SECA 'CONTES QUE ESTIMEN LA NATURA'</t>
  </si>
  <si>
    <t>INSTAL·LACIONS EVENTUALS PER FIRA DEL BENESTAR 2024</t>
  </si>
  <si>
    <t>NOUS FANCOILS AUDITORI</t>
  </si>
  <si>
    <t>TRITURAT CANTERA FOSC 6/12</t>
  </si>
  <si>
    <t>A8046579</t>
  </si>
  <si>
    <t>SERVEI PUNTUAL DIGITALITZACIÓ AJUNTAMENT DE VILA-SECA</t>
  </si>
  <si>
    <t>NORMADAT S.A.</t>
  </si>
  <si>
    <t>RELEC EXTRAFUERTE XL 125 ML RELEC FUERTE SENSITIVE SPRAY 75 ML</t>
  </si>
  <si>
    <t>24/02</t>
  </si>
  <si>
    <t>REPORTATGES FOTOGRÀFICS DIVERSOS OCTUBRE 24</t>
  </si>
  <si>
    <t>039662459</t>
  </si>
  <si>
    <t>COMISSARIAT PER L'EXPOSICIÓ SISMOGRAFIES DE DOLORS MOLAS</t>
  </si>
  <si>
    <t>POMEROL*SANCHEZ,ANGEL</t>
  </si>
  <si>
    <t>Creació de continguts digitals com informació municipal en format vídeo per a les xarxes socials: signatura conveni MNAC, jornada pèl·lets a la Pineda, pista esportiva de la Plana, promo concerts Cultura Sessió de gravació i muntatge especial per a xarxes socials sobre Castaween Incrustació de subtítols en castellà i publicació a xarxes</t>
  </si>
  <si>
    <t>SERVEI NETEJA EXTRA PAVELLÓ MPAL ESPORTS LA PINEDA DIA 21/10/24</t>
  </si>
  <si>
    <t>B5563662</t>
  </si>
  <si>
    <t>2024-S-RE-816 // 701/2024 EXPEDIENT.MANTENIMENT DE SERVIDOR, TÈCNIC DEDICAT, ACTUALITZACIONS DE SEGURETAT DEL SERVIDOR, LLICÈNCIES PLESK, GESTIÓ INCIDÈNCIES SOPORT I SERVEI 24/7 I ALTRES</t>
  </si>
  <si>
    <t>SOLPRONET INTERNET CONSULTING, S.L.</t>
  </si>
  <si>
    <t>[A partir del pressupost 00020 amb data 27-09-2024] Viewser, tu solución de accesibilidad PLAN  Medium 550€/año Hasta 1.000.000 visitas mensuales Integración, y trabajos asociados</t>
  </si>
  <si>
    <t>DISSENY,  MAQUETACIÓ I ALTRES PROGRAMACIÓ CULTURAL DE TARDOR HIVERN</t>
  </si>
  <si>
    <t>B4352052</t>
  </si>
  <si>
    <t>ESTUDI,TREBALLS TÈCNICS I D'ASSESSORAMENT FISCAL 4T TRIMESTRE 24</t>
  </si>
  <si>
    <t>ACO-GEST I ASSOCIATS, SL</t>
  </si>
  <si>
    <t>RETÈN AMBULÀNCIA ACTUACIÓ CASTELLERA DIA 20/10/24</t>
  </si>
  <si>
    <t>026493308</t>
  </si>
  <si>
    <t>NETEJA VEHICLES POLICIA LOCAL</t>
  </si>
  <si>
    <t>MARIN*PALOMARES,ZOILO JOSE</t>
  </si>
  <si>
    <t>EQUIP DE SO PER LA SALA I ALTRES</t>
  </si>
  <si>
    <t>G5561647</t>
  </si>
  <si>
    <t>ACTUACIÓ CASTELLERA DIADA DE LA COLLA DIA 20/10/24</t>
  </si>
  <si>
    <t>NOVA COLLA CASTELLERA XIQUETS DE VILA-SECA</t>
  </si>
  <si>
    <t>039731121</t>
  </si>
  <si>
    <t>ASSISTÈNCIA TÈCNICA A LA DIRECCIÓ DE LES OBRES DE RENOVACIÓ WC ESCOLA MESTRAL FASE 1</t>
  </si>
  <si>
    <t>MOLINA*ARAGONES,JESUS ALFREDO</t>
  </si>
  <si>
    <t>046534934</t>
  </si>
  <si>
    <t>REPARACIÓ VEHICLE  4656JNF POLICIA LOCAL</t>
  </si>
  <si>
    <t>ORTEGA*VAZQUEZ,FRANCISCO</t>
  </si>
  <si>
    <t>LLIBRET CULTURA VILA-SECA TARDOR/HIVERN</t>
  </si>
  <si>
    <t>B6527991</t>
  </si>
  <si>
    <t>PROJECCIÓ PEL.LÍCULA ' TE ESTOY AMANDO LOCAMENTE'  EL 10/10/24 EN EL CELLER</t>
  </si>
  <si>
    <t>CASTELAO PICTURES, S.L.</t>
  </si>
  <si>
    <t>B4304986</t>
  </si>
  <si>
    <t>MATERIAL VARI PER A TRACTOR BRIGADA MPAL</t>
  </si>
  <si>
    <t>TRACTONIN, SL</t>
  </si>
  <si>
    <t>YAMAHA XMAX 400 MATRICULA 4655JNF YMD6500210105 YAMALUBE 10W40 SSYNTHETIC 1L GRANEL XX9 S.I. GESTION ECOTASA ACEITE 5RU13440000 FILTRO DE ACEITE MAJESTIC XMAX 1035781 PASTILLAS DE FRENO BREMBO SINTERIZADAS 07096XS XX1 PEQUEÑO MATERIAL/VARIOS FD474-G1054 PASTILLAS DE FRENO GALFER MANO DE OBRA, REVISION GENERAL, SUSTITUIR ACEITE, SUSTITUIR FILTRO DE ACEITE, SUSTITUIR PASTILLAS DE FRENO DELANTERAS Y TRASERAS, REVISAR NIVELES Y PRESIONES, DIAGNOSIS, ENGRASAR CORREA Y PUESTA A PUNTO</t>
  </si>
  <si>
    <t>VOKANAMET 50/850 ATORVASTATINA 80 MG ADIRO 100 MG LISINOPRIL 5 MG</t>
  </si>
  <si>
    <t>A5861290</t>
  </si>
  <si>
    <t>MEDITERRANEA BEACH &amp; GOLF COMMUNITY, S.A.U.</t>
  </si>
  <si>
    <t>5 UNID. PLACAS DE POREXPAN REPARTO A INSTALACIONES P.I.J. EN VILA-SECA COMMENT|ALBARÁN NÚMERO 61182</t>
  </si>
  <si>
    <t>039905623</t>
  </si>
  <si>
    <t>SERVEI DE CONCILIACIÓ FAMILIAR FINS AL JUNY 2025 EQUIP DOCENT + MATERIALINCLOU HORARI DE DILLUNS A DIVENDRES DE 17 A 19 HORES I SABATS ESPORÀDICS, DES DEL 7 D'OCTUBRE DE 2024 FINS AL 30 DE JUNY DE 2025.Forma de pagament: Transferència BancàriaCixabank ES03 2100 0154 4602 0071 9362</t>
  </si>
  <si>
    <t>LINARES*HERREROS,CRISTINA</t>
  </si>
  <si>
    <t>ELECTROVAL. 100 DV 1  C.SOLENOIDE 9 V</t>
  </si>
  <si>
    <t>COLLARIN PRESA SIMPLE PE 110-2 COLLARIN PRESA SIMPLE PE 125-2</t>
  </si>
  <si>
    <t>AREA DE ACCIO SOCIAL LA TEVA GUIA D'ACTIVITATS PER TU GESTOR DESPESA: 4011- LIDIA LÓPEZ DISTRIBUCIO DE GUIES PRESSUPOST Nº 24.801</t>
  </si>
  <si>
    <t>0501/0000 Compravenda immobles Còpia autoritzada Còpia autoritzada electrònica Còpia simple electrònica Diligències d' adhesió i notificació Nota expedició de còpia autoritzada Excés de cares de Matriu Consulta Registre Concursal Tràmit certificació cadastral Tràmit nota continuada Consulta vigència CIF</t>
  </si>
  <si>
    <t>Redacció del projecte d'enderroc del complex d'edificis de l'antiga discoteca Pacha</t>
  </si>
  <si>
    <t>B6799956</t>
  </si>
  <si>
    <t>ALTA SUBSCRIPCIÓ BASE DADES PROJECTE CSP</t>
  </si>
  <si>
    <t>T-SOLUCIONANT 51 SL</t>
  </si>
  <si>
    <t>SERVEI NETEJA C/ SANT ANTONI, 5 3R I RBLA. CATALUNYA, 7 3R</t>
  </si>
  <si>
    <t>PROMOCIÓ CULTURA VILA-SECA TARDOR-HIVERN 24</t>
  </si>
  <si>
    <t>LLOGUER MÀQUINA DE VENDING 5091004 (SERVEIS CONSUMITS 86)</t>
  </si>
  <si>
    <t>PUBLICITAT DIARI MÉS PROMOCIÓ CULTURA VILA-SECA TEMPORADA TARDOR-HIVERN</t>
  </si>
  <si>
    <t>E4309307</t>
  </si>
  <si>
    <t>FERRETERIA MARTI, C.B.</t>
  </si>
  <si>
    <t>PUBLICACIÓ ANUNCI LLICÈNCIES AL DIARI TGNA DIA 5/10/24</t>
  </si>
  <si>
    <t>FALDONS CELLER</t>
  </si>
  <si>
    <t>SERVEIS DE TELEASSISTÈNCIA DOMICILIÀRIA SETEMBRE 24</t>
  </si>
  <si>
    <t>Reportatge fotogràfic a la platja i visita tècnica a diverses obres a la Pineda</t>
  </si>
  <si>
    <t>Factura corresponent a l'expedient 7750/2024 HPE Aruba Networking Central AP Foundation 1-year Subscription E-STU</t>
  </si>
  <si>
    <t>A8160807</t>
  </si>
  <si>
    <t>. 1002000274 Ref. 1002000274 Manteniment de les aplicacions: Registre i Expedients - Gestió Tributaria - Comptabilitat. Expediente núm. 9444/2023 Aplicació pressupostária: 2051/92000/22200 Periode: 01.07.2024 a 30.09.2024 2024-07-01 2024-09-30</t>
  </si>
  <si>
    <t>T-SYSTEMS ITC IBERIA, SAU</t>
  </si>
  <si>
    <t>ELECTROVALVULA PEB-150 24V SOLENOIDE 9V RAIN BIRD (Cbl Neg/Rojl) SOLENOIDE ELEC.R.BIRD DV.24V.(Cbl.Neg/Banc. C.Azul)</t>
  </si>
  <si>
    <t>MACHON REDUC. PP. R.M-M 1 1/4-1 COLZE 90 ROSCA FEMELLA PE DN- 40mm - 1 1/4 VALVULA BOLA PVC ROSCA 1 MANG. ROSCA M. PP 1 COLZE 90 ROSCA M. PE DN- 20mm</t>
  </si>
  <si>
    <t>MT. MANG. PREMIER MARR.AUTOC.AS 16x1.2 2.2 l/h. a 33 cm.R 100 M. MT. MANG. PREMIER MARR.AUTOC.AS 16x1.2 2.2 l/h. a 50 cm.R 100 M.</t>
  </si>
  <si>
    <t>ELECTROVAL. RAIN BIRD PGA 100 9V 1 MACHON LATON-1 MACHON REDUC.PP.R.M-M 1 1/4-1 TEFLON ROLLO 12 MT  0,1 x 12 mm</t>
  </si>
  <si>
    <t>SOLENOIDE 9V RAIN BIRD (Cbl Neg/Rojl) ELECTROVAL. 100 DV 1  C.SOLENOIDE 9 V ELECTROVAL.RAIN BIRD PGA-100 1  24V</t>
  </si>
  <si>
    <t>COLZE 90 ROSCA M. PE DN- 40mm COLZE 90 PE DN- 40mm COLLARIN PRESA SIMPLE PE 63-1.1/4 MANG. ROSCA M. PP 1 1/4 COLZE 90 ROSCA FEMELLA PE DN- 40mm - 1 1/4 COLZE 90 ROSCA FEMELLA PE DN- 63mm - 2 MACHON REDUC. PP. R.M-M 2-1 1/2 ENLLAÇ ROSCA FEMELLA PE DN- 50mm - 1 1/2 FIL SEGELLADOR TUBERIAS (LOCTITE 55) 150 m. PARC DEN DOLCA</t>
  </si>
  <si>
    <t>TUERCA REDUÏDA LATON-2 -11/2 TUERCA REDUÏDA LATON 2 1/2-2</t>
  </si>
  <si>
    <t>COLUMNES BLAU CRISTAL 10 gravats</t>
  </si>
  <si>
    <t>B5560071</t>
  </si>
  <si>
    <t>Aplicació pressupostària 2051/92000/22002</t>
  </si>
  <si>
    <t>ON WIFI TARRAGONA SL</t>
  </si>
  <si>
    <t>10/10 Anunci 215 Aniversari Diari (40 mòduls) publicat al Diari de Tarragona.</t>
  </si>
  <si>
    <t>SUPERVISIÓ EQUIP TÈCNIC DE SERVEIS SOCIALS DIA 11 D'OCTUBRE 2024</t>
  </si>
  <si>
    <t>A2876767</t>
  </si>
  <si>
    <t>CONTENIDOR HIGIÈNIC - AJUNTAMENT DE VILASECA - PLAÇA DE L'ESGLÉSIA 26 - VILA SECA - TARRAGONA - 43480 AM GEL INHIBIDOR COLUMNA (NEUTRE) - AJUNTAMENT DE VILASECA - PLAÇA DE L'ESGLÉSIA 26 - VILA SECA - TARRAGONA - 43480</t>
  </si>
  <si>
    <t>RENTOKI INITIAL ESPAÑA, S.A</t>
  </si>
  <si>
    <t>G6734362</t>
  </si>
  <si>
    <t>PROJECTE 'TALLERS DE CRIANÇA POSITIVA'</t>
  </si>
  <si>
    <t>ASSOCIACIO LA CASA DE L'HEURA</t>
  </si>
  <si>
    <t>MEMÒRIES ANUALS 2023</t>
  </si>
  <si>
    <t>IMPRESSIÓ DE BUTLLETI</t>
  </si>
  <si>
    <t>PUBLICACIÓ SEMESTRAL DE SERVEIS SOCIALS</t>
  </si>
  <si>
    <t>AJUT LLET FILL SRA.S.P.G.</t>
  </si>
  <si>
    <t>AJUT BOLQUERS FILL B.R.O.</t>
  </si>
  <si>
    <t>MATERIAL FARMACIOLA PER A LA POLICIA LOCAL</t>
  </si>
  <si>
    <t>B6129084</t>
  </si>
  <si>
    <t>ASSESSORAMENT JURÍDIC URBANÍSTIC</t>
  </si>
  <si>
    <t>M.B.ADVOCATS ASSOCIATS, SLP</t>
  </si>
  <si>
    <t>CONVENCIÓ POLICIA MUNICIPAL 02/10/2024</t>
  </si>
  <si>
    <t>B6306185</t>
  </si>
  <si>
    <t>PEL.LÍCULA DRAGON BALL SUPER BROLY AL CELLER</t>
  </si>
  <si>
    <t>SELECTAVISION, SLU</t>
  </si>
  <si>
    <t>B6601159</t>
  </si>
  <si>
    <t>CATALOGACIÓ DE FONS LOCALS DE LA BIBLIOTECA VILA-SECA- BUIDATS DE REVISTES</t>
  </si>
  <si>
    <t>NUBILUM, SL</t>
  </si>
  <si>
    <t>P6800004</t>
  </si>
  <si>
    <t>INSCRIPCIÓ 0557-39699530N, DE VERÓNICA FERNÁNDEZ MANSILLA A L'ACTIVITAT FORMATIVA ' CONTRACTACIÓ TEMPORAL ADM. LOCAL (V EDICIÓ)'</t>
  </si>
  <si>
    <t>CENTRO DE ESTUDIOS MUNICIPALES Y COOPERACION INTERNACIONAL</t>
  </si>
  <si>
    <t>LLOGUER WC SOSCIATHLON PARC DELS PRATS DE LA PINEDA</t>
  </si>
  <si>
    <t>SERVEI SUPORT I SEGUIMENT EN LA COORDINACIÓ DEL PROJECTE DE LA CONVOCATÒRIA DE 'PROJECTES DE MODERNITZACIÓ I DIGITALITZACIÓ EN EL ÀMBIT DE LES ADMINISTRACIONS DE LES EELL'</t>
  </si>
  <si>
    <t>Inscripción 0558-77628958W, de Marga Amarelle Alonso en la actividad formativa 'Capacitación para miembros de órganos técnicos de selección (III edición)'.</t>
  </si>
  <si>
    <t>Inscripción 0562-77628958W, de Marga Amarelle Alonso en la actividad formativa 'Funcionarización del personal laboral de las entidades locales (XII edición)'.</t>
  </si>
  <si>
    <t>REPARACIÓ VEHICLE 7802-KLB POLICIA LOCAL</t>
  </si>
  <si>
    <t>RAM DE FLORS</t>
  </si>
  <si>
    <t>RETÈN AMBULÀNCIA SOSCIATHLON DIA 29/9/24</t>
  </si>
  <si>
    <t>038116051</t>
  </si>
  <si>
    <t>REDACCIÓ MEMÒRIA VALORADA PER LA RETIRADA DE DEIXALLES DE FIBROCIMENT EN UN CAMÍ MPAL COLINDANT AMB LES PARCEL.LES 70,51 I 55 DEL POLÍGON 40 DEL TERME MPAL</t>
  </si>
  <si>
    <t>RUBIO*LLANEZA,ORLANDO</t>
  </si>
  <si>
    <t>ESQUELA SR. J.I.C.H</t>
  </si>
  <si>
    <t>J0690599</t>
  </si>
  <si>
    <t>CONTRACTACIÓ DE L'ACTUACIÓ DE SERGI LÓPEZ AMB EL MONÒLEG 'NON SOLUM' DIA 28/9/24 AL CELLER DE VILA-SECA</t>
  </si>
  <si>
    <t>CAP DE PALAIA PRODUCCIONS SCP</t>
  </si>
  <si>
    <t>SONOMETRIA NOCTURNA EN CAP DE SETMANA PER UNA ACTIVITAT DE RESTAURACIÓ SITUADA AL TERME MUNICIPAL DE VILA-SECA</t>
  </si>
  <si>
    <t>039896153</t>
  </si>
  <si>
    <t>ARRANJAMENT ZONA HIPICA</t>
  </si>
  <si>
    <t>MARTI*ARIAS,JORDI</t>
  </si>
  <si>
    <t>QUOTA MANTENIMENT CENTRAL ALCALTEL OXO IP DEL 1/7/24 AL 30/9/24</t>
  </si>
  <si>
    <t>REPARACIÓ BARANES INOXIDABLE, ACCÈS PLATJA DE LA PINEDA</t>
  </si>
  <si>
    <t>PROMOCIÓ DE L'EXPOSICIÓ DE LA TEMPORADA TARDOR-HIVERN DE CULTURA VILA-SECA DEL 1 AL 31/10/24</t>
  </si>
  <si>
    <t>B4352665</t>
  </si>
  <si>
    <t>SUPORT TÈCNIC</t>
  </si>
  <si>
    <t>ESTUDIO GENESIS PROJECTS, SL</t>
  </si>
  <si>
    <t>G6022984</t>
  </si>
  <si>
    <t>CURS AUXILIAR DE CUINA PERIODE 2/4/24 AL 6/5/24</t>
  </si>
  <si>
    <t>FORMACIO I TREBALL, FUNDACIO PRIVADA</t>
  </si>
  <si>
    <t>G4396982</t>
  </si>
  <si>
    <t>CERCAVILA ST.JOAN DE LA PLANA 2024</t>
  </si>
  <si>
    <t>TRABUCAIRES DEL COMU</t>
  </si>
  <si>
    <t>INSERCIÓ PUBLICITAT AL DIARI MÉS TGNA ESPECIAL CONCURS DE CASTELLS</t>
  </si>
  <si>
    <t>PROGRAMACIÓ CULTURAL TARDOR - HIVERN  2024-2025</t>
  </si>
  <si>
    <t>B6107702</t>
  </si>
  <si>
    <t>Manteniment servei Aula.X fins a 15 PCs inclosos per a un centre municipal (biblioteca) període: 05/10/2024 - 04/10/2025</t>
  </si>
  <si>
    <t>APLICACIONS MULTIMEDIA INTERACTIVES, SL</t>
  </si>
  <si>
    <t>B6278544</t>
  </si>
  <si>
    <t>SERVEI EQUALIMENT</t>
  </si>
  <si>
    <t>DISTRICTE DIGITAL SL</t>
  </si>
  <si>
    <t>PRESTACIONS PROFESSIONALS DE SUPORT ALS ACTES DE CELEBRACIÓ DE LA DIADA DE L'11 DE SETEMBRE AL JARDI DEL CASTELL DE VILA-SECA</t>
  </si>
  <si>
    <t>TARGETES PERSONALS</t>
  </si>
  <si>
    <t>CARTES AMB ADREÇA</t>
  </si>
  <si>
    <t>REPARTIMENT 110 CARTELLS DE LA 'DIADA DE CATALUNYA 11 SETEMBRE 24' AL MUNICIPI</t>
  </si>
  <si>
    <t>Campanya de publicitat al DiariTots21 i seguiment informatiu de la campanya corresponent Promocio Cultura Vila-seca temporada tardor-hivern 15 DIES</t>
  </si>
  <si>
    <t>PLA SIMPLE ANUAL VILA-SECA.CAT</t>
  </si>
  <si>
    <t>BOSSES D'HORES I SERVEIS DE CONSULTOR IT SETEMBRE 24</t>
  </si>
  <si>
    <t>B7425292</t>
  </si>
  <si>
    <t>MISSATGES SMS</t>
  </si>
  <si>
    <t>TECNOMEDIA DESARROLLOS, S.L.</t>
  </si>
  <si>
    <t>REVISTA LA CIUTAT SORTIDA 50 SETEMBRE-OCTUBRE 2024 1 PÀGINA INTERIOR CAMP.: 'L'EXPOSICIÓ AL CASTELL DOLORS MOLAS'</t>
  </si>
  <si>
    <t>LLIBRES SRS. J.L I R.G.</t>
  </si>
  <si>
    <t>RETÈN AMBULÀNCIA SVB DIADA CASTELLERA DIA 21/9/24</t>
  </si>
  <si>
    <t>ACTUACIÓ CASTELLERA DIADA NACIONAL</t>
  </si>
  <si>
    <t>B6532091</t>
  </si>
  <si>
    <t>DRETS PROJECCIÓ DELS FILMS DE RITA I LUCA: LA REVOLTA DELS CONTES DIA 7/4/24</t>
  </si>
  <si>
    <t>MODIBAND PROJECTES CULTURALS, SL</t>
  </si>
  <si>
    <t>DISSENY E IMPRESSIÓ CARTELL ONZE DE SETEMBRE</t>
  </si>
  <si>
    <t>B0189276</t>
  </si>
  <si>
    <t>SERVEI RESTAURANT 06-08-24  JOVENTUT</t>
  </si>
  <si>
    <t>CUINA I PIZZA SL</t>
  </si>
  <si>
    <t>ASSISTÈNCIA TÈCNICA OBRES INSTAL.LACIÓ D'UN SISTEMA DE VDEIO VIGILÀNCIA A L'ENTORN DE LA ZONA D'EQUIPAMENTS I AMPLIACIÓ XARXA MPAL DE FIBRA ÒPTICA DE LA PINEDA</t>
  </si>
  <si>
    <t>SILICONA PER A LA BRIGADA MPAL</t>
  </si>
  <si>
    <t>MATERIAL DIVERS PER AL CELLER</t>
  </si>
  <si>
    <t>Adaptació de diversos cartells per a l’accés a xarxes socials Inserció actes d’agenda setmanal per a publicar a xarxes Creació de diversos cartells model canva per a difusió d’informació municipal: Grups Acompanyament, parades Bus Renfe, Ni una Més, Impuls a l’Ocupació, actes biblioteca, sèquia major, informació mosquits, dies internacionals, acords Junta de Govern Local, consells GENCAT, rutes d’acollida i presentació Cultura Vila-seca.</t>
  </si>
  <si>
    <t>ASSESSORAMENT JURÍDIC</t>
  </si>
  <si>
    <t>TERRA JARDINERES B.B.</t>
  </si>
  <si>
    <t>B6583633</t>
  </si>
  <si>
    <t>FORMACIÓ EN GOVERN DE LA DADA REALITZAT EL 14 I 16/5/24</t>
  </si>
  <si>
    <t>DESIDEDATUM DATA COMPANY, SL</t>
  </si>
  <si>
    <t>LLOGUER MODUL 15 M2 VESTUARI SANITARI + ASSEGURANÇA</t>
  </si>
  <si>
    <t>REPARTIMENT BOSSES A DOMICILI DIES 9 I 23/9/24</t>
  </si>
  <si>
    <t>BUTÀ PER AL CAMP DE FÚTBOL</t>
  </si>
  <si>
    <t>PATROCINI DEL 215 ANIVERSARI DEL DIARI DE TGNA</t>
  </si>
  <si>
    <t>AJUT BOLQUERS FILL SRA B.R.O</t>
  </si>
  <si>
    <t>SIAD I ATENCIÓ JURÍDICA MES DE SETEMBRE 2024</t>
  </si>
  <si>
    <t>B6405651</t>
  </si>
  <si>
    <t>BOSSA HORES FORMACIÓ ESPECIALITZADA EN TRANSVERSALITAT DE GÈNERE I VIOLÈNCIES MASCLISTES</t>
  </si>
  <si>
    <t>REBES-FERRER SLP</t>
  </si>
  <si>
    <t>B5561745</t>
  </si>
  <si>
    <t>COORDINACIO DE SEGURETAT I SALUT- TREBALLS A LES PISCINES MPALS</t>
  </si>
  <si>
    <t>ARAGO&amp;PORTA,S.L.P</t>
  </si>
  <si>
    <t>TALLER SMART CITIES COM CREAR UNA CIUTAT DEL FUTUR (60 min.) DIA 27/9/24</t>
  </si>
  <si>
    <t>B6649928</t>
  </si>
  <si>
    <t>INFORME SOBRE L'ESTAT DE LES INFRAESTRUCTURES I EQUIPAMENT ESCÈNIC DEL CELLER VILA-SECA</t>
  </si>
  <si>
    <t>GOLVER PROJECTS S.L.</t>
  </si>
  <si>
    <t>REPARACIÓ VEHICLE  4655JNF POLICIA LOCAL</t>
  </si>
  <si>
    <t>SUSTITUIR LAMPARA CRUCE IZ   MO I LAMPARA CRUCE VEHICLE POLICIA LOCAL</t>
  </si>
  <si>
    <t>SUSTITUIR LAMPARA CRUCE IZ    MO ILAMPARA CRUCE VEHICLE POLICIA LOCAL</t>
  </si>
  <si>
    <t>TENDALS DECORACIÓ TENDES</t>
  </si>
  <si>
    <t>ESTRUCTURA DE FUSTA PENJADES A LA PARED, MIDES VÀRIES , ESTRUCTURES FUSTA DE SOBRE-TAULA I PARED, MIDES VÀRIES TAULELL FUSTA  BLANCA 180x35 AMB FERRATGES  A LA PARED</t>
  </si>
  <si>
    <t>REVISIÓ VEHICLE BRIGADA MPAL</t>
  </si>
  <si>
    <t>JOC DE XARXES HOQUEI PATINS + CORTINES 4mm CANTONERA QUADRARDA MOD. 26 FUTBOL SALA/HANDBOL DE 80X80mm</t>
  </si>
  <si>
    <t>047768510</t>
  </si>
  <si>
    <t>INFORME JURÍDIC SOBRE HUT D'ACORD AL CONTRACTE MENOR APROVAT PER DECRET 2024-1064</t>
  </si>
  <si>
    <t>MOLINA*ROIG,ELGA</t>
  </si>
  <si>
    <t>B5550429</t>
  </si>
  <si>
    <t>SALSUBI, SLU</t>
  </si>
  <si>
    <t>PUBLICITAT AL DIARI DE TGNA ESQUELA J.I.C. DIA 25/09</t>
  </si>
  <si>
    <t>FÓRMULA MAGISTRAL</t>
  </si>
  <si>
    <t>033436597</t>
  </si>
  <si>
    <t>SESSIONS BIODANZA I COORDINACIÓ</t>
  </si>
  <si>
    <t>ZUASTI*BAZTAN,UMA</t>
  </si>
  <si>
    <t>035079189</t>
  </si>
  <si>
    <t>UNA SESSIÓ DE 'CONTES PER A LA DIVERSITAT' DIA 19/9/24 A LA BIBLIOTECA MPAL</t>
  </si>
  <si>
    <t>DULCET*VALLS,MONTSERRAT</t>
  </si>
  <si>
    <t>039904386</t>
  </si>
  <si>
    <t>TALLER EMOCIONS DE 4 A 6 ANYS</t>
  </si>
  <si>
    <t>LUQUE JARDI,EVA</t>
  </si>
  <si>
    <t>B6180920</t>
  </si>
  <si>
    <t>FLAIXFM TARRAGONA FLAIXBAC TARRAGONA FALQUES I PRODUCCIONS REALITZADES EXTERN</t>
  </si>
  <si>
    <t>MEDIA MANGA MANGOTIERE, SL</t>
  </si>
  <si>
    <t>11040 FILM H50X2,6 KG  6Rollos 19710-M-GUANTE UNTADO EN PU GR</t>
  </si>
  <si>
    <t>DISC-DE-CORTE-WURTH-SLIM-D230X2MM</t>
  </si>
  <si>
    <t>038134560</t>
  </si>
  <si>
    <t>FORMACIÓ: INTERVENCIO GRUPAL ALS SERVEIS SOCIALS DIRIGIDA A L'EQUIP DE SERVEIS SOCIALS</t>
  </si>
  <si>
    <t>PRATS*AMO,BARBARA</t>
  </si>
  <si>
    <t>B4398868</t>
  </si>
  <si>
    <t>ASSESSORAMENT TÈCNIC EN EL PROJECTE CONTRA LA CORROSIÓ DE LA PÈRGOLA EN LA PLATJA DE LA PINEDA.</t>
  </si>
  <si>
    <t>SEARE REUS ENGINYERIA, SL</t>
  </si>
  <si>
    <t>MATERIAL PER AL TRACTOR BRIGADA MPAL</t>
  </si>
  <si>
    <t>039836457</t>
  </si>
  <si>
    <t>HON EXPOSICIO ELS ARTISTES, LES EINES, ELS TERRITORIS</t>
  </si>
  <si>
    <t>JUANPERE*HUGUET,SALVADOR</t>
  </si>
  <si>
    <t>NETEJA PARCEL.LA POLÍGON ALBA EXP. 3893/2024</t>
  </si>
  <si>
    <t>VARIETATS  DIVERSES FESTIVITATS BARRIS DE VILA-SECA ANY 24</t>
  </si>
  <si>
    <t>TAXES DOMINI CELLERVILA-SECA.CAT</t>
  </si>
  <si>
    <t>B1754910</t>
  </si>
  <si>
    <t>MATERIAL PER ACTE MUSEU VILA-SECA</t>
  </si>
  <si>
    <t>ESPELT VITICULTORS, SL</t>
  </si>
  <si>
    <t>B8021750</t>
  </si>
  <si>
    <t>DRETS AUTOR AUDICIÓ OBRA HISTOIRE DE BABAR (PIANO DUET 1949) DIA 17/5/24 A L'AUDITORI JOSEP CARRERAS</t>
  </si>
  <si>
    <t>MONGE Y BOCETA ASOCIADOS MUSICALES S.L.</t>
  </si>
  <si>
    <t>HONORARIS FORMACIÓ SOBRE COM INCORPORAR LA PERSPECTIVA DE GÈNERE EN EL DISSENY DE POLÍTIQUES ADREÇADES ALS REGIDORS I REGIDORES DE L'AJUNTAMENT</t>
  </si>
  <si>
    <t>039674511</t>
  </si>
  <si>
    <t>ASSESSORIA JURÍDICA</t>
  </si>
  <si>
    <t>MANTARAS MACIAN DE,ROCIO</t>
  </si>
  <si>
    <t>B5575090</t>
  </si>
  <si>
    <t>SERVEI TAXI DE BARCELONA A VILA-SECA I TORNADA DIA 23/4/2024</t>
  </si>
  <si>
    <t>COSTA DAURADA ASSISTENCIA S.L.</t>
  </si>
  <si>
    <t>SERVEI AMBULÀNCIA DIADA DE CATALUNYA DIA 11/9/24</t>
  </si>
  <si>
    <t>CINEMA AL  CELLER VILA-SECA JULIOL I AGOST 24</t>
  </si>
  <si>
    <t>MANTENIMENT I HOSTING DE LA PÀGINA WEB BIBLIOTECA MPAL JULIOL I AGOST 24</t>
  </si>
  <si>
    <t>MANTENIMENT TERMINAL AUTOSERVEI I AUTO-TRAMITACIÓ AMB INTEGRACIÓ AL PADRÓ D'HATITANTS T-SYSTEMS I GESTIÓ D'EXPEDIENTS GESTIONA DE L'OAC PERIODE: 05/09/2024 - 04/09/2025 Expedient núm.: 4661/2024 Subscripció llicència programari BASE Inclou: - Correctiu - Evolutiu Subscripció pack carrussel informatiu Inclou correctiu i evolutiu Manteniment Ecanner SmartCam inclou: · Suport remot 8x5: Telèfon, Correu electrònic, via TeamViewer · Noves versions de programari amb nous documents · Modelat</t>
  </si>
  <si>
    <t>NOUS PUNTS DE CONNEXIÓ SENSORS-SEEKETING</t>
  </si>
  <si>
    <t>F6719645</t>
  </si>
  <si>
    <t>Taller de DJ. Sessions de 1,5h de producció musical i Dj. Inclou tauletes, taules de so i material necessari per a totes les participants.</t>
  </si>
  <si>
    <t>VERSEMBRANT SCCL</t>
  </si>
  <si>
    <t>SERVEI EQUÀLIMENT</t>
  </si>
  <si>
    <t>HOSTESSES INAUGURACIÓ EXPOSICIÓ CASTELL VILA-SECA 31/7/24</t>
  </si>
  <si>
    <t>INSTAL·LACIONS AL BARRI MIRAMAR (PL. DE MARTÍ I POL) 2024</t>
  </si>
  <si>
    <t>G4333913</t>
  </si>
  <si>
    <t>PUBLICITAT DIARI DIGITAL REVISTA CAMBRILS I CAMPANYA: ANUNCI EXPOSICIÓ SALVADOR JUANPERE AL CASTELL</t>
  </si>
  <si>
    <t>ASSOCIACIO CULTURAL REVISTA CAMBRILS</t>
  </si>
  <si>
    <t>F8427826</t>
  </si>
  <si>
    <t>SERVEIS D'IL.LUMINACIÓ GALA LARREAL TARRAGONA 13 JULIOL ANADA I TORNADA</t>
  </si>
  <si>
    <t>FREELANCE SCM</t>
  </si>
  <si>
    <t>B5555439</t>
  </si>
  <si>
    <t>COCINA CON INGENIO 2011, SL</t>
  </si>
  <si>
    <t>COL.LABORACIONS AMB LA REGIDURIA DE JOVENTUT</t>
  </si>
  <si>
    <t>HOSTESSES INAUGURACIÓ EXPOSICIÓ AL CELLER VILA-SECA DIA 2/7/24</t>
  </si>
  <si>
    <t>Sessió de gravació, música i muntatge de vídeo sobre Salut per a xarxes socials Incrustació de subtítols en castellà i publicació a xarxes socials Gravació d’espais diversos per arxiu municipal</t>
  </si>
  <si>
    <t>2024/53</t>
  </si>
  <si>
    <t>039686835</t>
  </si>
  <si>
    <t>INTERVENCIÓ EN IMPUGNACIÓ DE RECURS D'APELACIÓ PROCEDIMENT ABREUJAT Nº 244/18, DAVANT L'AUDIÈNCIA PROVINCIAL DE TARRAGONA, AMB CONFIRMACIÓ DE LA SENTÈNCIA CONDEMNATORIA DE L'ACUSAT.</t>
  </si>
  <si>
    <t>CABRERO*RAMIREZ,OSCAR</t>
  </si>
  <si>
    <t>REPARACIÓ VEHICLE 4656-JNF  POLICIA LOCAL</t>
  </si>
  <si>
    <t>078581769</t>
  </si>
  <si>
    <t>P.A. DE DESPLAÇAMENT A L'OBRA. UT. D'EMPLAÇAMENT ENTRE PUNTS DE SONDEIG O PENETRÒMETRE. UT. DE SONDEIG A ROTACIÓ AMB EXTRACCIÓ DE TESTIMONI CONTINU FINS A 8,0 M O FINS 2,5 M EN UN TERRENY ROCÓS, INCLOSOS ELS ASSAIGS SPT I MI. M.L. DE TUB PIEZOMÈTRIC RANURAT. UT. DE PENETRÒMETRE DINÀMIC TIPUS DPSH FINS A8,0 M O REBUIG A LA PENETRACIÓ. MITJA JORNADA D'EXCAVADORA PER EXCAVACIÓ DE CALES. JORNADA DE GEÒLEG PER A TESTIFICACIÓ DE SONDEIGS I CALES. P.A. D'ASSAIGS DE LABORATORI DE GEOTÈCNIA DE SÒL</t>
  </si>
  <si>
    <t>PALLARES*BONET,JESUS</t>
  </si>
  <si>
    <t>REPARACIÓ VEHICLE 7807-KLB POLICIA LOCAL</t>
  </si>
  <si>
    <t>OBSEQUI RAM DE FLORS</t>
  </si>
  <si>
    <t>ESQUELA SR. A.A.A.</t>
  </si>
  <si>
    <t>B4466217</t>
  </si>
  <si>
    <t>MATERIAL SERVEIS ACTIVITATS ESPORTIVES PLATJA LA PINEDA ESTIU 24</t>
  </si>
  <si>
    <t>ONESOLUTIONS, S.L.</t>
  </si>
  <si>
    <t>CENTRE CONDOL SR. A.A.A</t>
  </si>
  <si>
    <t>Entrega dentro del Domicilio SMYCKA flor artif 30 clavel/blanco FEJKA planta artif 9 int/ext/prímula naranja KALLAX estan 42x112 blanco FLYSTA estan 69x132 blanco JÄLL Bolsa de ropa con soporte 50 l blanco SMYCKA flor artif 27 int/ext/amapola rosa SMYCKA flor artif 60 bola de nieve/blanco SMYCKA ram artfcl 31 int/ext verde SMYCKA flor artif 51 girasol amarillo 2102 POÄNG struc silln niño chapa abedul POÄNG coj siln niñ KNISA beige claro FEJKA N planta artif 6cm 3u int/ext suculent</t>
  </si>
  <si>
    <t>DESBROSSAMENT I NETEJA ÀMBIT CAMÍ FONDO</t>
  </si>
  <si>
    <t>PERNIO PALA 14X80X3 REF-62 (UDS)</t>
  </si>
  <si>
    <t>LLOGUER WC ATENCIÓ CIUTADANA</t>
  </si>
  <si>
    <t>G4355575</t>
  </si>
  <si>
    <t>ACTUACIÓ 24/6/24</t>
  </si>
  <si>
    <t>BALL DE DIABLES MALEITS DE SALOU</t>
  </si>
  <si>
    <t>B8755681</t>
  </si>
  <si>
    <t>TÈCNIC DE SASTRERÍA I VESTUARI A L'ESPECTACLE DE LARREAL, ACTUACIÓ CELLER VILA-SECA DIA 13/7/24</t>
  </si>
  <si>
    <t>LA LLANILLA D'AURORA, S.L.</t>
  </si>
  <si>
    <t>XARXA D'ESCALADA VERTICAL SITUADA ENTRE DUES TORRES</t>
  </si>
  <si>
    <t>PREMI GUANYADOR FOTOGRAFÍA IKER PINEIRO</t>
  </si>
  <si>
    <t>B6796101</t>
  </si>
  <si>
    <t>CERTIFICAT SOLIDESA EMPOSTISSAT CARNESTOLTES PAVELLÓ ESPORTS LA PINEDA</t>
  </si>
  <si>
    <t>INCODA INGENIERIA SLPU</t>
  </si>
  <si>
    <t>COORDINACIÓ  DE SEGURETAT I SALUT A LA PISCINA MPAL VILA-SECA</t>
  </si>
  <si>
    <t>047616594</t>
  </si>
  <si>
    <t>Dj Santorini La Plana 17 d'agost Actuació per a joves + equip + il.luminació</t>
  </si>
  <si>
    <t>CAMPAÑA*RIPOLL,MARTA</t>
  </si>
  <si>
    <t>046802675</t>
  </si>
  <si>
    <t>PARC MIRAMAR</t>
  </si>
  <si>
    <t>MARINA AIRA,ALBERTO</t>
  </si>
  <si>
    <t>Q6750002</t>
  </si>
  <si>
    <t>REDACCIÓ PROJECCTE DE DESPLEGAMENT D'UNA PLATAFORMA TECNOLÒGICA TURÍSTICA</t>
  </si>
  <si>
    <t>UDG INSTITUT DE RECERCA EN TURISME INSETUR</t>
  </si>
  <si>
    <t>PUNTS LILES PER LA FESTA MAJOR DE VILA-SECA.  26 I 27 JULIOL. 1, 2 I 3 AGOST.</t>
  </si>
  <si>
    <t>AJUT BOLQUERS FILL SRA. B.R.O</t>
  </si>
  <si>
    <t>Sessió de gravació, edició i música del vídeo sobre inici curs escolar Edició vídeo i música cloenda Casals Estiu Incrustació de subtítols en castellà i publicació a xarxes Creació de continguts digitals com informació municipal per a les xarxes socials: nous cursos SOCE, Consells GENCAT, Grups d’acompanyament, denúncia Ni una Més, reunions Consell Municipal Gent Gran i campanya control velocitat.</t>
  </si>
  <si>
    <t>R3168001</t>
  </si>
  <si>
    <t>XXI PLGP 2025 Program Fee. Participante: Jordi Gil Te Programa: XXI PLGP 2025 Acrónimo de Programa: PLGP Fechas Programa: 07 de Octubre de 2024 - 24 de Marzo de 2025</t>
  </si>
  <si>
    <t>BUSINES SCHOOL UNIVERSITY OF NAVARRA</t>
  </si>
  <si>
    <t>SERVEIS DE TELEASSISTÈNCIA DOMICILIÀRIA AGOST 24</t>
  </si>
  <si>
    <t>REPARTIMENT BOSSES A DOMICILI DIES 13 I 27/8/24</t>
  </si>
  <si>
    <t>LLOGUER MODUL 15 M2 VEST-SAN+ SEGURO</t>
  </si>
  <si>
    <t>DIARI DIGITAL LACIUTAT.CAT + APP +XXSS EDICIÓ CAMP DE TARRAGONA BÀNER 300x250px AGOST 2024 CAMP. EXPOSICIÓ PROMOCIÓ DE DOLORS MOLAS CPM IL·LIMITADES</t>
  </si>
  <si>
    <t>CARTELLS I FLYERS A COLOR</t>
  </si>
  <si>
    <t>RECTIFICAR VINIL DE SENYAL PILONA PL.DE L'ESGLÈSIA</t>
  </si>
  <si>
    <t>NETEJA VEHICLE 6688-LVS S.T.M.</t>
  </si>
  <si>
    <t>Intervenció actuacions judicials diligencies prèvies nº 2049/2023, Jutjat d'Instrucció nº 4 de Tarragona, en defensa dels Agents de la Policía Local de Vila-seca amb TIP nº 1039 i 1052, presentació d'escrits de tràmit de dates 9-04-24, 16-04-24, 14-05-24 i 16-05-24, assistència a declaracions judicials de dates 17-02-24 (2) i 30-04-24 (2), escrit de sobreseïment amb arxiu de les actuacions. Escrits de tràmit Assitència a declaracions judicials (4x300) Escrit de sobreseïment.</t>
  </si>
  <si>
    <t>ACTUACIONS DE LA CIA. L'INVISIBLE A LES LLARS INFANTS DE VILA-SECA</t>
  </si>
  <si>
    <t>INTERIORS ARMARIS D'ACTIVITATS CELLER</t>
  </si>
  <si>
    <t>INTERIORS ARMARIS D'ACTIVITATS CASTELL</t>
  </si>
  <si>
    <t>SERVEI SIAD SSBB AGOST 24</t>
  </si>
  <si>
    <t>REPORTATGES FOTOGRÀFICS FESTA MAJOR ESTIU I RECEPCIONS INSTITUCIONALS</t>
  </si>
  <si>
    <t>BOSSA D'HORES I SERVEIS CONSULTOR IT AGOST 24</t>
  </si>
  <si>
    <t>SESSIÓ CONTES PER LA DIVERSITAT DIA 29/8/24 A LA BIBLIOTECA MPAL</t>
  </si>
  <si>
    <t>047773736</t>
  </si>
  <si>
    <t>BIBLIOLAB</t>
  </si>
  <si>
    <t>GARCIA*RIOLA,JOSE LUIS</t>
  </si>
  <si>
    <t>2 TALLERS INFANTILS FORMATIUS DE 2 SESSIONS DE 1 HORA DE DISSENY I CREACIÓ DE STORYBOARD I CÒMIC DINS  PLA EDUCATIU ENTORN</t>
  </si>
  <si>
    <t>NETEJA VEHICLE 1408-LPS POLICIA LOCAL</t>
  </si>
  <si>
    <t>COREOPSIS VERTICILLATA 'Zagreb' Pennisetum advena 'Rubrum' AGAPANTHUS AFRICANUS 'ALBUS' ANIGOZANTHOS SP.</t>
  </si>
  <si>
    <t>FABRICACIÓ I INSTAL.LACIÓ DE SENYAL DELIMITADORA DE PÀRQUING PER CARAVANES</t>
  </si>
  <si>
    <t>INSERCIÓ PUBLICITAT AL DIARI MÉS TGNA MONOGRÀFIC ESPORTS NOVA TEMPORADA</t>
  </si>
  <si>
    <t>ESQUELA MES TARRAGONA MIDA 2X2 COMMENT|OFICINA COMPTABLE: L01431711 - REGISTRE COMPTABLE COMMENT|FACTURES AJUNTAMENT DE VILA-SECA COMMENT|ÒRGAN GESTOR: L01431711 - AJUNTAMENT DE VILA-SECA COMMENT|UNITAT DE TRAMITACIÓ: LA0012124 - COMUNICACIÓ COMMENT|DESCRIPCIÓ: PUBLICACIÓ ESQUELA EMILIO HERNÁNDEZ COMMENT|CADENAS COMMENT|GESTOR DE LA DESPESA: COMUNICACIÓ-1022 COMMENT|01.08.2024</t>
  </si>
  <si>
    <t>PUBLICACIÓ ESQUELA</t>
  </si>
  <si>
    <t>CAMPANYA DE PUBLICITAT AL DIARI DIGITAL TOTS21 CORRESPONENT EXPOSICIÓ SALVADOR JUANPERA AL CASTELL</t>
  </si>
  <si>
    <t>LLIBRES PER A ENSENYAMENT</t>
  </si>
  <si>
    <t>REVISAR SISTEMA DE GRAVACIÓ IP JUSAN</t>
  </si>
  <si>
    <t>247726187</t>
  </si>
  <si>
    <t>Concert 'Sona la cançó'. Cicle Accions de Poesia</t>
  </si>
  <si>
    <t>RUSC PRODUCTIONS LTD</t>
  </si>
  <si>
    <t>B4369729</t>
  </si>
  <si>
    <t>Producció per a l'actuació de LLUÍS GAVALDÀ &amp; JOAN-PAU CHAVES el dia 22 d'agost, a la Biblioteca de Vila-seca en el marc del cicle Accions en Poesia</t>
  </si>
  <si>
    <t>BATALLA PRODUCCIONS, SL</t>
  </si>
  <si>
    <t>MO SUSTITUIR PASTILLAS FRENO TRASERAS PASTILLAS FRENO TRASERAS TTO GESTION RESIDUOS</t>
  </si>
  <si>
    <t>IMPORTE MANTENIMIENTO CENTRAL ALCATEL DEL 01-04-24 AL 31-07-24</t>
  </si>
  <si>
    <t>B8668948</t>
  </si>
  <si>
    <t>BORSA HORES  2023</t>
  </si>
  <si>
    <t>VERSO INGENIERIA SL</t>
  </si>
  <si>
    <t>FACTURA MENSUAL CORRESPONENRT A LA BOSSA D'HORES DE L'EXPEDIENT 1019/2024 MES DE JULIOL DE 2024 SERVICIOS DE CONSULTOR IT, (8H-16H). UNIDADES EN HORAS. TREBALLS DEL MES FACTURAT: CONSUM MÍNIM: 3H 23/7/2024: REVISAR CONFIG VLAN 150 (1H) 30/7/2024: TESTEIG VLAN 150 A SWITCH QUARTA PLANTA (2H)</t>
  </si>
  <si>
    <t>B8164438</t>
  </si>
  <si>
    <t>SUBSCRIP. MANTENIM. SOFTWARE VMWARE</t>
  </si>
  <si>
    <t>SPECIALIST COMPUTER CENTRES, S.L.</t>
  </si>
  <si>
    <t>MANTENIMENT SOLUCIÓ DE GESTIÓ DE TORN DE L'EDIFICI DE L'AJUNTAMENT (OAC) I DE CITES PRÈVIES I SERVEIS ASSOCIATS. PERÍODE: 28/07/2024 - 27/07/2025 EXPEDIENT NÚM.: 4661/2024 SUBSCRIPCIÓ AL FUNCIONAMENT DE LA LLICÈNCIA PRINCIPAL: SERVEI DE GESTIÓ DEL TEMPS D'ESPERA (MULTI-OFICINA) GARANTEIX EL FUNCIONAMENT. INCLOU EL MANTENIMENT CORRECTIU I EVOLUTIU DE LA LLICÈNCIA CONTRACTADA, AIXÍ COM ASSISTÈNCIA TELEFÒNICA O PER TICKETING I RESOLUCIÓ D'INCIDÈNCIES EN REMOT. NO INCLOU EL MAQUINARI. SUBSCR</t>
  </si>
  <si>
    <t>SERVEI CONCILIACIÓ FAMILIAR AGOST 24</t>
  </si>
  <si>
    <t>DIVERSOS PREMIS ESPORTS</t>
  </si>
  <si>
    <t>Serveis de representació i defensa jurídica en el procediment que es tramita pel Jutjat contenciós administratiu núm. 1 de Tarragona, procediment abreujat 188/2023-A, promogut pel funcionari Juan antonio Llatser Garcia-Ajofrin Segons proposta 5 de juliol 2023</t>
  </si>
  <si>
    <t>NETEGES  DIVERSOS VEHICLES POLICIA LOCAL</t>
  </si>
  <si>
    <t>WALLE</t>
  </si>
  <si>
    <t>MATERIAL DIVERS PER LA BRIGADA MPAL</t>
  </si>
  <si>
    <t>Hymenocallis festalis C-3L Chamaerops humilis C-30L 100/120 Spartium junceum C-3L Substrato rojo Boix 70L Photinia fraseri red robin C-3L</t>
  </si>
  <si>
    <t>REPARTIMENT CARTELLS 'ESPAI CONCILIACIÓ ESTIU 24'</t>
  </si>
  <si>
    <t>B6532020</t>
  </si>
  <si>
    <t>COL·LABORACIÓ EN LA REDACCIÓ DE L´ORDENANÇA MUNICIPAL DE VILA-SECA I EL SEU MA</t>
  </si>
  <si>
    <t>TEOREMA CONSULTORIA ACUSTICA, SLP</t>
  </si>
  <si>
    <t>LA0012154        POLICIA LOCAL LA0012154       POLICIA LOCAL CANDADO TIFON 40MM. A/L LLAVE IG. CANDADO COMBINACION 3N. 25MM. ALUMIN. BOLSA 100 BRIDAS 430X4,8 BL. COFAN COPIA LLAVE ESTRIADA BOLSA 100 BRIDAS 430X4,8 NG. COFAN</t>
  </si>
  <si>
    <t>047756845</t>
  </si>
  <si>
    <t>MUESTRA TALLER COREOGRÁFICO LARREAL</t>
  </si>
  <si>
    <t>MAÑE*SAEZ,ALEIX</t>
  </si>
  <si>
    <t>X5425623</t>
  </si>
  <si>
    <t>ASSESSORAMENT JURÍDIC EN LA TRAMITACIÓ DEL CONTRACTE ADMINISTRATIU DE SERVEI D’ASSISTÈNCIA PER A LA REDACCIÓ DEL PROJECTE BÀSIC I EXECUTIU, L’ESTUDI DE SEGURETAT I SALUT, DIRECCIÓ FACULTATIVA, DIRECCIÓ D’EXECUCIÓ, CONTROL DE QUALITAT I COORDINACIÓ DE SEGURETAT I SALUT, PROJECTE DE MUSEÏTZACIÓ I EQUIPAMENT I ALTRES PER A LA CONSTRUCCIÓ DEL CENTRE EXPERIENCIAL CAL·LÍPOLIS.</t>
  </si>
  <si>
    <t>BUICIUC,ALINA</t>
  </si>
  <si>
    <t>039642741</t>
  </si>
  <si>
    <t>TEXT PER AL CATALEG DE LA EXPOSICIO DE DOROS MULA</t>
  </si>
  <si>
    <t>ALLUE*MARTINEZ,MANUEL JULIO</t>
  </si>
  <si>
    <t>REPORTATGE FOTOGRÀFIC INAUGURACIÓ EXPOSICIÓ MªDOLORS MOLAS A LES  CAVALLERISSES DEL CASTELL</t>
  </si>
  <si>
    <t>A5030813</t>
  </si>
  <si>
    <t>MANTENIMIENTO ESPECIAL CESPED</t>
  </si>
  <si>
    <t>MONDO IBERICA S.A.</t>
  </si>
  <si>
    <t>REPARTIMENT DE CARTELLS I POSTALS  AMB ADREÇA PELS COMERÇOS DE VILA-SECA I LA PINEDA ALS MESOS DE JULIOL I AGOST'24</t>
  </si>
  <si>
    <t>DIRECCIÓ LLETRADA RECURS ORDINARI 182/2024 JCA 1 TGN</t>
  </si>
  <si>
    <t>0003832342 CELLER VILA-SECA CASTILLEJOS (DELS) 21 , VILA-SECA 43480 CINE 06/06/2024 ROBOT DREAMS 0003832342 CELLER VILA-SECA CASTILLEJOS (DELS) 21 , VILA-SECA 43480 CINE 20/06/2024 CAMPEONES 0003832342 CELLER VILA-SECA CASTILLEJOS (DELS) 21 , VILA-SECA 43480 CINE 27/06/2024 CARS 0003832342 CELLER VILA-SECA CASTILLEJOS (DELS) 21 , VILA-SECA 43480 SINFONICOS LES QUATRE ESTACIONS DE MAX RICHTER 08/06/2024 MODALIDAD TAQUILLA Obtención de ingresos taquilla BASE DE CÁLCULO 11423.00</t>
  </si>
  <si>
    <t>B4395438</t>
  </si>
  <si>
    <t>MENU 9 DE JULIO</t>
  </si>
  <si>
    <t>EL BOLICHE BAILABLE 2008,  SL</t>
  </si>
  <si>
    <t>ESPIDIDOL 400MG 18 COMP IBEROGAST 20ML CALCIUMOSTEO D 100MG/880UI 30 COMP EFERV OMEPRAZOL 20MG 28 CAPS</t>
  </si>
  <si>
    <t>MANZANA BOLSA BONAREA GOLDEN 2 KG COMANDA NUMERO 91767</t>
  </si>
  <si>
    <t>047793539</t>
  </si>
  <si>
    <t>SESSIÓ DE CONTES A LA BIBLIOTECA</t>
  </si>
  <si>
    <t>CLUA*SERRA,LIDIA</t>
  </si>
  <si>
    <t>LA0012159      BRIGADA TORRE D´EN DOLÇA PREBEN AVISPAS 250ML.</t>
  </si>
  <si>
    <t>LA0012148 HEMBRILLA CERRADA M-10 TORNILLO METRICA 10x100 RUEDA GOMA NG.100Ø PLACA C/F  COFAN TABLEROS OKUME LISTON 30x20 ABETO 2,70m. AMIG MASILLA POLIURET. BLANCO 300ML. COFAN TORNILLOS AUTOROSC. 4,2x32 250uds. COFAN SPAX CAB. PLANA YELLOX 3,5X16 M 100 UDES SPAX CAB. PLANA YELLOX 4X35 L 150 UDES PISTOLA SILICONA PROF. COFAN PASADOR  254/70 BICROMATADO AMIG BISAGRA ZINCADA 75x42 ESCUADRA BICROMATADA 40MM SPAX CAB. PLANA YELLOX 4X30 M 50 UDES ROLLO CINTA PAPEL 24mm. SPAX CAB.</t>
  </si>
  <si>
    <t>LA0012159   TORRE COPIA LLAVE ESTRIADA PILA 9-V  VARTA MAX POWER</t>
  </si>
  <si>
    <t>LA0012159    MANEL &amp; OSCAR PILA 4xR6 DURACELL PLUS PILA 9-V DURACELL PLUS PILA 4xR3 DURACELL PLUS GUANTE POLIAMIDA COFAN TORNILLO METRICA 10x40 ARANDELA P. METRICA 10 ARANDELA GLOWER 10Ø TUERCA METRICA 10Ø BASE 5 TOMAS CABLE T/T 1.5M.  NG. CARGADOR USB RAPIDO CABLE CARGADOR USB T-1002 TIPO-C 2m.</t>
  </si>
  <si>
    <t>LA0012159     BANDERA BLAVA MADEJA POLIP. 8mm. AZ-AM 15m. PASTA MADERA AGUAPLAST BLANCA</t>
  </si>
  <si>
    <t>BASE 12V 7 POLOS ALUMINIO BARRA REMOLQUE BS17000 TELESC. 140-210 CMS</t>
  </si>
  <si>
    <t>LIMPIEZA DE VEHICULO - LIMPIEZA EXTERIOR + INTERIOR + REPASO DE TAPICERIA MODELO: TOYOTA AURIS MATRICULA: 5646-KSK SERVICIO DIA 7 DE AGOSTO 2024</t>
  </si>
  <si>
    <t>PLAQUES VIDRE +  PEU DE METALL - G - = CLUB DE FUTBOL DE VILA-SECA</t>
  </si>
  <si>
    <t>MATERIAL ESCOLAR (IES VILA-SECA)</t>
  </si>
  <si>
    <t>B4774226</t>
  </si>
  <si>
    <t>QGIS 3.36 NIVELL BÀSIC I QGIS AVANÇAT</t>
  </si>
  <si>
    <t>MAPPING GIS SLU</t>
  </si>
  <si>
    <t>039680200</t>
  </si>
  <si>
    <t>PAÑAL DODOT ACTIVITY T 5</t>
  </si>
  <si>
    <t>DOMINGO ROIGE,SILVIA</t>
  </si>
  <si>
    <t>025871480</t>
  </si>
  <si>
    <t>ACTUACIÓ EQÜESTRE Actuació eqüestre al barri de la Formiga de Vila-seca CARRUATGE Carruatge de passeig per activitat infantil Nº de ganadero 19C439827 Forma de pago:Transferencia al número de cuenta ES71 0182 0248 1902 0189 1656</t>
  </si>
  <si>
    <t>HIDALGO*FERNANDEZ,MANUEL</t>
  </si>
  <si>
    <t>LLOGUER MODUL 15 M2 VESTUARI-SANITARI</t>
  </si>
  <si>
    <t>REPARTIMENT BOSSES A DOMICILI 02/07/2024 5 PAQUETS, 26 KM, 1H 30' REPARTIMENT BOSSES A DOMICILI 16/07/2024 5 PAQUETS, 28 KM, 2H REPARTIMENT BOSSES A DOMICILI 30/07/2024 4 PAQUETS, 23 KM, 1H 15'</t>
  </si>
  <si>
    <t>PRESTACIONS PROFESSIONALS DE SUPORT A L'ACTE DE 'PANTALLA GENCANT, FINAL DE L'EUROCOPA'2024 14 JULIOL 2024</t>
  </si>
  <si>
    <t>REPARTIMENTS CARTELLS PELS NUCLIS DE VILA-SECA LA PINEDA I LA PLANA EL ACTE DEL PALLASSO XISQULET</t>
  </si>
  <si>
    <t>PLACA COMPOSITE 3MM ROTULADA DE MEDIDAS 50X60CM VINILO IMPRESO Y LAMINADO DE MEDIDA 20X25CM DISEÑO MONTAJE</t>
  </si>
  <si>
    <t>INSCRIPCIÓN 0547-77628958W, DE MARGA AMARELLE ALONSO EN LA ACTIVIDAD FORMATIVA 'PLAN DE RIESGOS LABORALES EN LAS ENTIDADES LOCALES: ELABORACIÓN, APLICACIÓN Y CONTROL'.</t>
  </si>
  <si>
    <t>000001 - CARTELLS DIN A3 COLOR 1 CARA 000001 - FLYERS DIN A6 COLOR 1 CARA</t>
  </si>
  <si>
    <t>ACOMPANYAMENT GRUP DE DONES VIOLENCIA DE GÉNERE SESSIÓ DE COORDINACIÓ</t>
  </si>
  <si>
    <t>WC. ADAPTADO A  MOVILIDAD REDUCIDA . [ Devuelto 14/07/2024 ]. [Primer Día].   FESTA ESPLAI  DEP.  JOVENTUT GESTION VERTIDO ECOLOGICO A EDAR . [ Devuelto 14/07/2024 ]. [Primer Día].   FESTA ESPLAI  DEP.  JOVENTUT ENTREGA Y PUESTA EN SERVICIO . [ Devuelto 14/07/2024 ]. [Primer Día].  FESTA ESPLAI  DEP.  JOVENTUT</t>
  </si>
  <si>
    <t>REGIDORIA DE JOVENTUT, RELACIONS CIVIQUES I ENTITATS VEïNALS,  SUPORT A LES ACTIVITATS DE JOVENTUT MARÇ 2024</t>
  </si>
  <si>
    <t>B6518756</t>
  </si>
  <si>
    <t>SERVEI MONITORATGE PER A L'ACTIVITAT DE FÚTBOL PLATJA DIA 24/7/24 PER L'AJUNTAMENT DE VILA-SECA</t>
  </si>
  <si>
    <t>NASCOR FORMACION SL</t>
  </si>
  <si>
    <t>ACTUACIÓ MUSICAL PELS JOVES DJ SANMARINI AL BARRI DEL COLOMÍ DIA 30/6/24</t>
  </si>
  <si>
    <t>039874486</t>
  </si>
  <si>
    <t>SERVEIS DE TOPOGRAFÍA A LA FINCA AMB REFERÈNCIA CADASTRAL 7092305CF4479A. Partida 2071/15100/22706</t>
  </si>
  <si>
    <t>JUNCOSA*NOGUES,JOSEP</t>
  </si>
  <si>
    <t>CERRADURA OJMAR 2004.E14 NIQUEL + ALARGO 35 MM. RECARGO OJMAR LLAVES IGUALES ACEITE WD-40 500 ML. SPRAY</t>
  </si>
  <si>
    <t>036579451</t>
  </si>
  <si>
    <t>EXPOSICIÓ</t>
  </si>
  <si>
    <t>NADAL*ROVIRA,NURIA</t>
  </si>
  <si>
    <t>ADAP-HEXAG-1/4-IMANTADO-LL13 GUANTE-DESECHABLE-NITRILO-AZUL-L</t>
  </si>
  <si>
    <t>PRESTACIONS PROFESSIONALS DE SUPORT ALS ACTES FESTIUS DEL BARRI DE LA FORMIGA. RELACIONS CIUTADANES DIES 12, 13 I 14 JULIOL 2024</t>
  </si>
  <si>
    <t>PRESTACIONS PROFESSIONALS DE SUPORT ALS ACTES FESTIUS DEL BARRI DE MIRAMAR. RELACIONS CIUTADANES DIES 5, 6 I 7 JULIOL 2024</t>
  </si>
  <si>
    <t>SERVEIS DE TELEASSISTÈNCIA DOMICILIÀRIA PRESTATS PER LA OFICINA PROVINCIAL TARRAGONA DURANT JULIOL 2024. 43 VILASECA GENE GSM PLUS QUOTA ASSISTÈNCIA.</t>
  </si>
  <si>
    <t>SERVEIS DE TELEASSISTÈNCIA DOMICILIÀRIA PRESTATS PER LA OFICINA PROVINCIAL TARRAGONA DURANT EL Juliol DE 2024 QUOTA ASSISTÈNCIA. Mes Complet.</t>
  </si>
  <si>
    <t>SERVEIS DE TELEASSISTÈNCIA DOMICILIÀRIA PRESTATS PER LA OFICINA PROVINCIAL TARRAGONA DURANT EL Juliol DE 2024 GSM QUOTA ASSISTÈNCIA. Mes Complet.</t>
  </si>
  <si>
    <t>SERVEIS DE TELEASSISTÈNCIA DOMICILIÀRIA PRESTATS PER LA OFICINA PROVINCIAL TARRAGONA DURANT EL Març DE 2024 QUOTA ASSISTÈNCIA. Mes Complet.</t>
  </si>
  <si>
    <t>SERVEIS DE TELEASSISTÈNCIA DOMICILIÀRIA PRESTATS PER LA OFICINA PROVINCIAL TARRAGONA DURANT JULIOL 2024. 43 VILASECA GENE PLUS QUOTA ASSISTÈNCIA. Mes Complet.</t>
  </si>
  <si>
    <t>PROPANO 35KG</t>
  </si>
  <si>
    <t>DIARI DIGITAL WWW.LACIUTT.CAT + APP + XXSS  EDICIÓ CAMP DE TARRAGONA  BÀNER DIGITAL 300x250px DURADA: DEL 8 AL 21 DE JULIOL 2024  PROMOCIÓ DELS ACTES DE L'EXPOSICIÓ D'ESCULTURA DE SALVADOR JOANPERE  CPM IMPRESSIONS IL·LIMITADES  + REGAL D'1 PÀGINA A LA REVISTA LA CIUTAT Nº 49 (JULIOL - AGOST)   GESTOR DE LA DESPESA: COMUNICACIÓ - 1022</t>
  </si>
  <si>
    <t>30011002003 - BASE TR COLORLAC SAT ral 8019 8671824901 - RUALAIX LEGNOSTUC RX-409 VARIOS 0.200 BAIXENS TEXTOS**.01 - s/cargo por problemas con algunos servidos TEXTOS**.01 - LA0012159</t>
  </si>
  <si>
    <t>30011002003 - BASE TR COLORLAC SAT ral 8019 TEXTOS**.01 - LA0012159</t>
  </si>
  <si>
    <t>30011002003 - BASE TR COLORLAC SAT ral 8019 8671824901 - RUALAIX LEGNOSTUC RX-409 VARIOS 0.200 BAIXENS TEXTOS**.01 - LA0012159</t>
  </si>
  <si>
    <t>300110020.750 - BASE TR COLORLAC SAT ral 8019 TEXTOS**.01 - LA 0012159</t>
  </si>
  <si>
    <t>30011002003 - BASE TR COLORLAC SATI ral 8019 8671072601 - CREPE EXPERT TOOLS 60º 38MMX45M (48) 8671824901 - RUALAIX LEGNOSTUC RX-409 VARIOS 0.200 BAIXENS 8671342001 - REC. VELOUR 10 (10) CM R.09620 EUROCOLOR TEXTOS**.01 - LA0012159</t>
  </si>
  <si>
    <t>038874806</t>
  </si>
  <si>
    <t>CONCERT DE GREGOTECHNO A LA FIM DE VILASECA</t>
  </si>
  <si>
    <t>CASTELLVI*PAGES,POL</t>
  </si>
  <si>
    <t>ANGULO 30X3 MM F-1 (B/ 6000 MM) PLANO 30X3 MM F-1 (B/ 6000 MM)</t>
  </si>
  <si>
    <t>B6525826</t>
  </si>
  <si>
    <t>PÀGINA REDACCIONAL - EXPOSICIÓ SALVADOR JUANPERE AL CASTELL</t>
  </si>
  <si>
    <t>EDICIO DE PREMSA PERIODICA ARA, S.L.</t>
  </si>
  <si>
    <t>F7253419</t>
  </si>
  <si>
    <t>ACTUALITZACIÓ WEB WWW.FIM.CAT REDACCIÓ, MAQUETACIÓ I ENVIAMENT NOTA DE PREMSA I BUTLLETÍ D'OBERTURA DE LA CONVOCATÒRIA QUOTA ENVIAMENTS MAILCHIMP COMMUNITY MANAGEMENT D'INSTAGRAM, TWITTER I FACEBOOK</t>
  </si>
  <si>
    <t>BASE O, S.C.C.L.</t>
  </si>
  <si>
    <t>SERVEI JURIDIC SIAD I SSBB DURANT EL MES DE JULIOL DE 2024</t>
  </si>
  <si>
    <t>REPARAR RODA PLATAFORMA</t>
  </si>
  <si>
    <t>ALMIRON ADVANCE PRONUTRA 3 POLVO 800 GR PAÑAL CHELINO T-4</t>
  </si>
  <si>
    <t>SERVICIO DE CONCILIACION FAMILIAR MES DE JULIO,EQUIPO DOCENTE + MATERIALFORMA DE PAGO: TRANSFERENCIA BANCARIACAIXABANK ES03 2100 0154 4602 0071 9362</t>
  </si>
  <si>
    <t>W.C. ESPECIAL EVENTOS CON LAVAMANOS . [ Devuelto 15/07/2024 ] : BARRI DE LA FORMIGA DTO. RELACIONES CIVICAS WC ADAP. PERSONAS MOVILIDAD REDUCIDA . [ Devuelto 15/07/2024 ] : BARRI DE LA FORMIGA DTO. RELACIONES CIVICAS LIMPIEZA Y VACIADO DIAS: 13-14 (2*2) . [ Devuelto 15/07/2024 ] : BARRI DE LA FORMIGA DTO. RELACIONES CIVICAS</t>
  </si>
  <si>
    <t>W.C. ESPECIAL EVENTOS CON LAVAMANOS . [ Devuelto 15/07/2024 ] FINAL EUROCOPA FUTBOL  DEP. ESPORTS WC. ADAPTADO A  MOVILIDAD REDUCIDA . [ Devuelto 15/07/2024 ] FINAL EUROCOPA FUTBOL  DEP. ESPORTS GESTION VERTIDO ECOLOGICO A EDAR . [ Devuelto 15/07/2024 ] FINAL EUROCOPA FUTBOL  DEP. ESPORTS</t>
  </si>
  <si>
    <t>W.C. ESPECIAL EVENTOS CON LAVAMANOS . [ Devuelto 08/07/2024 ] BARRIO MIRAMAR  Dept.  Atenció Ciutadana WC ADAP. PERSONAS MOVILIDAD REDUCIDA . [ Devuelto 08/07/2024 ] BARRIO MIRAMAR  Dept.  Atenció Ciutadana LIMPIEZA Y VACIADO DIAS: 06-07 (2*2) . [ Devuelto 08/07/2024 ] BARRIO MIRAMAR  Dept.  Atenció Ciutadana</t>
  </si>
  <si>
    <t>W.C. ESPECIAL EVENTOS CON LAVAMANOS . [ Devuelto 01/07/2024 ] BARRI DEL COLOMI  Dto. Atenció Ciutadana WC ADAP. PERSONAS MOVILIDAD REDUCIDA . [ Devuelto 01/07/2024 ] BARRI DEL COLOMI  Dto. Atenció Ciutadana LIMPIEZA Y VACIADO DIAS: 29-30 (2*2) . [ Devuelto 01/07/2024 ] BARRI DEL COLOMI  Dto. Atenció Ciutadana</t>
  </si>
  <si>
    <t>LA0015775      vale00050 COPIA LLAVE ESTRIADA PILA LRV08 12V VARTA</t>
  </si>
  <si>
    <t>ELECTRODO-BASICO-7018-D2,5X350MM</t>
  </si>
  <si>
    <t>ESLINGA PLANA CON FUNDA 6 M  3 T ESLINGAS WÜRTH PLANA 2M. VIOLETA ESLINGAS WÜRTH PLANA 4M. VERDE</t>
  </si>
  <si>
    <t>LLAVE-DE-TUBO-WURTH-8X9MM</t>
  </si>
  <si>
    <t>TOR-PIAS-AVELL-H2-(A2K)-4,8X45 ELIMINADOR-OXIDO-DE-CONTACTOS-OL-200ML</t>
  </si>
  <si>
    <t>B4378066</t>
  </si>
  <si>
    <t>SERVEI D'EMBARCACIONS DE SUPORT - XXXVI TRAVESSA A LA PLATJA DE LA PINEDA 28 DE JULIOL</t>
  </si>
  <si>
    <t>SERVITUR SALVAMENT, SL</t>
  </si>
  <si>
    <t>TRAVESSA DATA 28/07/2024 TEMPS EXTRA AMBULÀNCIA SVA</t>
  </si>
  <si>
    <t>TRAVESSA DATA 28/07/2024 SERVEI D'AMBULÀNCIA SVA</t>
  </si>
  <si>
    <t>ESTUDI,TREBALLS TÈCNICS I D'ASSESSORAMENT FISCAL, CORRESPONENTS AL 3R.TRIMESTRE DE L'ANY EN  CURS.</t>
  </si>
  <si>
    <t>PUBLICITAT DIARI MÉS VILA-SECA ESPAI CONTRACTAT 6X2 COMMENT|ANUNCI: NOVA EXPOSICIÓ SALVADOR JUANPERE AL COMMENT|CASTELL DE VILA-SECA COMMENT|EDICIÓ: 26.06.2024 COMMENT|OFICINA COMPTABLE: L01431711 - REGISTRE COMPTABLE COMMENT|FACTURES AJUNTAMENT DE VILA-SECA COMMENT|ÒRGAN GESTOR: L01431711 - AJUNTAMENT DE VILA-SECA COMMENT|UNITAT DE TRAMITACIÓ: LA0012148 - CULTURA COMMENT|DESCRIPCIÓ: COMMENT|GESTOR DE LA DESPESA: COMMENT|ANUNCI EXPOSICIÓ SALVADOR JUANPERE AL CASTELL COMMENT|CULTURA-3</t>
  </si>
  <si>
    <t>BRIDAS 6.6  NEGRAS 7.6X370 BRIDAS 6.6  NEGRAS 250X4.8 CINTA SEÑAL.B/R 10CMX200M G300 AUTORIZ JORDI CAP BRIGADA</t>
  </si>
  <si>
    <t>GUIA TURÍSTICA COSTA DAURADA MAGAZINE 2024 8 PAG. PER A INFORMACIÓ REDACCIONAL SOBRE VILA -SECA+ 1 PAG. D'ANUNCI 16,5x23,5cm GESTOR DE LA DESPESA:COMUNICACIÓ 1022</t>
  </si>
  <si>
    <t>DIARI MÉS VILA-SECA COMMENT|OFICINA COMPTABLE: L01431711 - REGISTRE COMPTABLE COMMENT|FACTURES AJUNTAMENT DE VILA-SECA COMMENT|ÒRGAN GESTOR: L01431711 - AJUNTAMENT DE VILA-SECA COMMENT|UNITAT DE TRAMITACIÓ: LA0012124 - COMUNICACIÓ COMMENT|DESCRIPCIÓ: COMPRA DE DIARIS I DISTRIBUCIÓ COMMENT|ESPECIAL DEL MÉS VILA-SECA NÚM. 140 COMMENT|GESTOR DE LA DESPESA: COMUNICACIÓ-1022</t>
  </si>
  <si>
    <t>DIARI MES DIGITAL DIARI MÉS DIGITAL - ROBA GRAN COMMENT|Oficina comptable: L01431711 - Registre Comptable COMMENT|factures Ajuntament de Vila-seca COMMENT|Òrgan gestor: L01431711 - Ajuntament de Vila-seca COMMENT|Unitat de tramitació: LA0012124 - Comunicació COMMENT|Descripció: Publicitat exposició de Dolors Molas COMMENT|al Castell de Vila-seca COMMENT|Gestor de la Despesa: Comunicació-1022</t>
  </si>
  <si>
    <t>G6320207</t>
  </si>
  <si>
    <t>EXPEDIENT NÚMERO 6493/2023; CONTRACTE MENOR DE SERVEIS NÚMERO DECRET 2023-1361; ACOMPANYAMENT TÈCNIC PER DESENVOLUPAR EL MODEL DE COPAGAMENT DE LES PERSONES USUÀRIES EN RELACIÓ ALS SERVEIS DE TELEASSISTÈNCIA I SERVEI D’AJUDA A DOMICILI</t>
  </si>
  <si>
    <t>FUNDACIO SALUT I ENVELLIMENT UAB</t>
  </si>
  <si>
    <t>EXPEDIENT NÚM:1181/2024 Contracte menor d'obres SUBSTITUCIÓ DE LES BALISES EXTERIORS DEL CELLER. IE 2 Subministrament i col·locació de conductor RV-K 1000 de 4x6 mm2 DM 12.1 Fixació per columna 164 cincada. MT 39 Caixa de protecció i derivació gran fus. de 6A per anar a columna o paret Mano de obra a càrrec del servei de manteniment i contra el Pla de manteniment”</t>
  </si>
  <si>
    <t>SERVEI D'ESTUDI ASSISTIT ALS ALUMNES DE PRIMÀRIA DE LES ESCOLES DEL MUNICIPI DINS DE LES ACTIVITATS PREVISTES AL PLA EDUCATIU D'ENTORN (PEE) I AL PLA DE MILLORA D'OPORTUNITATS EDUCATIVES (PMOE-PROA+). FINANÇADES PEL MINISTERI D'EDUACIÓ I FORMACIÓ PROFESSIONAL I EL MECANISME DE RECUPERACIÓ TRANSFORMACIÓ I RESILÈNCIA I PER LA UNIÓ EUROPEA NEXTGENERATIONEU. 3021.32600.22606. EXP 7024/2023. MAIG 24</t>
  </si>
  <si>
    <t>ACTUALITZACIÓ GUIA RESTAURANTS: DADES I MAPES. CANVI DE FOTOS EN PORTADA I CONTRAPORTADA.INCORPORACIÓ NOUS RESTAURANTS I ALTRES</t>
  </si>
  <si>
    <t>B4333360</t>
  </si>
  <si>
    <t>REPARACIÓ VEHICLES POLICIA LOCAL</t>
  </si>
  <si>
    <t>BORMAR MOTOS, S.L.</t>
  </si>
  <si>
    <t>038810178</t>
  </si>
  <si>
    <t>NOTIFICACIÓ EXPEDIENT DISCIPLINARI PERSONAL FUNCIONARI SR. J.L.M.H.</t>
  </si>
  <si>
    <t>LOPEZ*GARCIA,LUIS</t>
  </si>
  <si>
    <t>B4320681</t>
  </si>
  <si>
    <t>PSICOTÈCNICS TINENÇA I ÚS D'ARMES DE FOC POLICIA LOCAL</t>
  </si>
  <si>
    <t>CENTRE DIAGNOSTIC TARRAGONA, SLUP</t>
  </si>
  <si>
    <t>A6377630</t>
  </si>
  <si>
    <t>GRUP BALL</t>
  </si>
  <si>
    <t>PORT AVENTURA ENTERTAINMENT S.A.</t>
  </si>
  <si>
    <t>TRANSFER (26 PAX GRUP) MADRID - VILA-SECA (ANAR I TORNAR)</t>
  </si>
  <si>
    <t>DESPESES FARMÀCIA FUNCIONARI MPAL FEBRER 24</t>
  </si>
  <si>
    <t>G4304816</t>
  </si>
  <si>
    <t>SUPORT A LA PROMOCIÓ DE L'ACTIVITAT GASTRONÒMICA DE VILA-SECA'2024. 'JORNADES GASTRONÒMIQUES ARRÒS I MUNTANYA' VILA-SECA-LA PINEDA</t>
  </si>
  <si>
    <t>AEHT ASSOCIACIO EMPRESARIS HOSTELERIA TARRAGONA</t>
  </si>
  <si>
    <t>SUPORT A LA PROMOCIÓ DE L'ACTIVITAT GASTRONÒMICA 'DEGUSTA VILA-SECA'2024'.  -</t>
  </si>
  <si>
    <t>MANTENIMENT I HOSTING DE LA PÀGINA WEB DE LA BIBLIOTECA ABRIL-JUNY 24</t>
  </si>
  <si>
    <t>PUBLICITAT NOVA EXPOSICIÓ CASTELL DE VILA-SECA</t>
  </si>
  <si>
    <t>Creació de continguts i edició de diverses vídeos i reels amb recursos infogràfics específics per a les xarxes socials municipals de Facebook i Instagram (ajuts socials a Vilaseca, inversions diverses segons acords Junta de Govern, cloenda de l’Aula 15 i cursos joves, presentació jornades de l’arròs i treballs a la platja de la Pineda) Incrustació de subtítols en castellà i publicació a xarxes</t>
  </si>
  <si>
    <t>Promoció a la xarxa social de FB de diversos vídeos institucionals durant diverses setmanes (vídeos sobre ordenança civisme i convivència, reglaments municipals, nova web municipal i mobilitat)</t>
  </si>
  <si>
    <t>REPARACIÓ TRACTOR E-8938-BDB BRIGADA MPAL</t>
  </si>
  <si>
    <t>043735297</t>
  </si>
  <si>
    <t>SERVEIS LLOGUER BACKLINE DJ VINIL. ACTUACIÓ DJ LIDIUSKA FIM 24</t>
  </si>
  <si>
    <t>RIBE*BURGUES,JORDI</t>
  </si>
  <si>
    <t>039884168</t>
  </si>
  <si>
    <t>PUBLICITAT NOVA EXPOSICIÓ CASTELL VILA-SECA AL WEB CIRDELACULTURA. INSERCIÓ BÀNER DURANT ELS DIES 8-21/7/24</t>
  </si>
  <si>
    <t>CASADO ARRUFAT,SERGI</t>
  </si>
  <si>
    <t>TALLER 'STORY MAKER' DIES 16 I 17/7/24</t>
  </si>
  <si>
    <t>AIGUA PER AL CENTRE CÍVIC EL COLOMÍ</t>
  </si>
  <si>
    <t>B4377309</t>
  </si>
  <si>
    <t>MANCA DE MATERIAL FIM 24</t>
  </si>
  <si>
    <t>MAGIC GRUP</t>
  </si>
  <si>
    <t>SERVEI DE CONSERGERIA A L'AUDITORI JOSEP CARRERAS PER LA FiM VILA-SECA MES DE JUNY 24</t>
  </si>
  <si>
    <t>REPARACIÓ VEHICLE 5191-BDX BRIGADA MPAL</t>
  </si>
  <si>
    <t>G5551471</t>
  </si>
  <si>
    <t>SERVEIS ARTÍSTICS DEL NOSTRA COL.LABORADOR ALBERT GOMEZ SAGALÀ EN FORMAT TRIO DIA 13/7/24</t>
  </si>
  <si>
    <t>ASOCIACION MUSICAL FARISTOL</t>
  </si>
  <si>
    <t>PROJECTE 24000202, INSTAL.LACIÓ I SUBMINISTRE 3 CÀMARES VIDEOVIGILÀNCIA SISTEMA CCTV PER CONTROL ZONA CONTENEDORS URBANS DE LA PLANA</t>
  </si>
  <si>
    <t>B5995131</t>
  </si>
  <si>
    <t>MATERIAL DIVERS PER A LA PISCINA VILA-SECA</t>
  </si>
  <si>
    <t>TORRES SERVICIOS TECNICOS S.L.</t>
  </si>
  <si>
    <t>PSICOTÈCNICS PROCÉS SELECTIU AGENTS POLICIA LOCAL</t>
  </si>
  <si>
    <t>PSICOTÈCNICS PROCÉS SELECTIU SOTS INSPECTOR POLICIA LOCAL</t>
  </si>
  <si>
    <t>SERVEI VIGILANT DE SEGURETAT DURANT LA RETRANSMISSIÓ DE LA FINAL DE LA EUROCOPA AL PARC DE LA RIERA</t>
  </si>
  <si>
    <t>B5030121</t>
  </si>
  <si>
    <t>ELKSPORT DISTRIBUCIONES S.L.</t>
  </si>
  <si>
    <t>B4386275</t>
  </si>
  <si>
    <t>AIXECAMENT TOPOGRÀFIC PS. MARÍTIM DE LA PINEDA ENTRE C/ HIPÒLIT LÀZARO I LA PROL.LONGACIÓ C/JOAQUIM SERRA</t>
  </si>
  <si>
    <t>ESTUDIOS TOPOGRAFICOS VILA-SECA SLUP</t>
  </si>
  <si>
    <t>SERVEI JUTJAT VILA-SECA MAIG 24</t>
  </si>
  <si>
    <t>FIRA MÚSICA 2024</t>
  </si>
  <si>
    <t>B9905350</t>
  </si>
  <si>
    <t>PROGRAMACIÓ REMOTA DE VÍDEO SERVER AL CELLER VILA-SECA</t>
  </si>
  <si>
    <t>FLUGE ZARAGOZA, SL</t>
  </si>
  <si>
    <t>026611580</t>
  </si>
  <si>
    <t>ACTUACIÓ DJMETRALLETA FIM VILA-SECA 24</t>
  </si>
  <si>
    <t>APARICIO*BLACKBURNS,ANGELA MARIA</t>
  </si>
  <si>
    <t>B5569568</t>
  </si>
  <si>
    <t>SERVIDOR CLOUD DEDICADO 4XL-192 NVMe (CUOTA ANUAL) COMMENT|Del 1.08.24 al 31.07.25 COMMENT|Servidor Intel Xeon Gold 6201U COMMENT|192GBytes RAM COMMENT|1000GBytes NVME Hardware RAID 1 COMMENT|Plesk con licencias ilimitadas</t>
  </si>
  <si>
    <t>ELPIS INFORMATICA, S.L.</t>
  </si>
  <si>
    <t>ACTUACIÓ CASTELLERA BARRI MIRAMAR DIA 7/7/24</t>
  </si>
  <si>
    <t>SERVEIS DE TELEASSISTÈNCIA DOMICILIÀRIA JUNY 24</t>
  </si>
  <si>
    <t>SERVEIS DE TELEASSISTÈNCIA DOMICILIÀRIA MAIG 24</t>
  </si>
  <si>
    <t>SERVEIS DE TELEASSISTÈNCIA DOMICILIÀRIA ABRIL 24</t>
  </si>
  <si>
    <t>ACTUACIÓ DE CRIS JUANICO (CANÇONS DE XERXA) A LA BIBLIOTECA VILA-SECA DIA 11/7/24 EN EL MARC DEL CICLE ACCIONS EN POESIA</t>
  </si>
  <si>
    <t>RETÈN AMBULÀNCIA ESPECTACLE EQÚESTRE DIA 14/7/24</t>
  </si>
  <si>
    <t>IDENTIFICADOR Q-CONNECT KF03303 CON CORDON PLANO R PAPEL KRAFT LIDERPAPEL AMARILLO ROLLO 25X1 MT PAPEL KRAFT LIDERPAPEL VERDE ROLLO 25X1 MT PAPEL KRAFT LIDERPAPEL LILA ROLLO 25X1 MT Albarán  1-000563 29/05/2024 PAPEL SEDA LIDERPAPEL 52X76CM 18G/M2 BOLSA DE 5 HO PAPEL SEDA LIDERPAPEL 52X76CM 18G/M2 BOLSA DE 5 HO PAPEL SEDA LIDERPAPEL 52X76CM 18G/M2 BOLSA DE 5 HO PAPEL SEDA LIDERPAPEL 52X76CM 18G/M2 BOLSA DE 5 HO PAPEL SEDA LIDERPAPEL 52X76CM 18G/M2 BOLSA DE 5 HO PAPEL SEDA LIDERPAPEL 52</t>
  </si>
  <si>
    <t>RETÈN AMBULÀNCIA BASQUET 3x3 DIA 13/7/24</t>
  </si>
  <si>
    <t>RETÈN AMBULÀNCIA PANTALLA GEGANT - FINAL EUROCOPA DIA 14/7/24</t>
  </si>
  <si>
    <t>A0806689</t>
  </si>
  <si>
    <t>METALCO, S.A.</t>
  </si>
  <si>
    <t>J5574020</t>
  </si>
  <si>
    <t>CINEMA A LA FRESCA DIA 5/7/24 AL BARRI MIRAMAR I CINEMA A LA FRESCA DIA 12/7/24 AL BARRI LA FORMIGA</t>
  </si>
  <si>
    <t>CINEMES ESCARCELLER, SCP</t>
  </si>
  <si>
    <t>G7946735</t>
  </si>
  <si>
    <t>DRETS D'AUTOR REPRODUCCIÓ I POSTA A DISPOSICIÓ PÚBLIC A TRAVÉS REDES SOCIALS, OBRA D'AUTORS REPRESENTATS PER VEGAP,  A FACEBOOK E INSTAGRAM, TITULARITAT DE L'AJUNTAMENT VILA-SECA VCASTELL VILA-SECA FINS 3 OBRES 2024</t>
  </si>
  <si>
    <t>VISUAL ENTIDAD GESTION DE ARTISTAS PLASTICOS (VEGAP)</t>
  </si>
  <si>
    <t>DRETS D'AUTOR REPRODUCCIÓ I DISTRIBUCIÓ OBRES AUTORS REPRESENTATS PER VEGAP, CARTELL EDITAT AMB MOTIU DE L'EXPOSICIÓ SALVADOR JUANPERE DE JULIOL 24 A FEBRER 25</t>
  </si>
  <si>
    <t>DRETS D'AUTOR REPRODUCCIÓ I POSTA A DISPOSICIÓ PÚBLIC A TRAVÉS D'INTERNET, OBRES D'AUTORS REPRESENTATS PER VEGAP, , A LA WEB CASTELL VILA-SECA FINS TRES OBRES DE MAYTE  VIETA + OBRA EXPO 24 DURANT 2024</t>
  </si>
  <si>
    <t>DRETS D'AUTOR REPRODUCCIÓ I DISTRIBUCIÓ OBRES AUTORS REPRESENTATS PER VEGAP, CATÀLEG EDITAT AMB MOTIU DE L'EXPOSICIÓ SALVADOR JUANPERE DE JULIOL 24 AL FEBRER 25</t>
  </si>
  <si>
    <t>039729496</t>
  </si>
  <si>
    <t>PLACA JOSEP GRASET</t>
  </si>
  <si>
    <t>PAMIES*LOPEZ,JOAN MARIA</t>
  </si>
  <si>
    <t>039934583</t>
  </si>
  <si>
    <t>SERVEI RETRANSMISSIÓ FINAL UEFA EURO 2024 EN PANTALLA GEGANT DIA 14/7/24</t>
  </si>
  <si>
    <t>PICOLLA*QUERALT,ALBERT</t>
  </si>
  <si>
    <t>B5570762</t>
  </si>
  <si>
    <t>BOBINES SECAMANS I ALTRES</t>
  </si>
  <si>
    <t>NETLIM 2017 SL</t>
  </si>
  <si>
    <t>B6329845</t>
  </si>
  <si>
    <t>TRADUCCIÓ + AUDIO 5/7/24 GRADUACIÓ ALUMNES MÀSTER ERASMUS MUNDUS</t>
  </si>
  <si>
    <t>METAFRASI TRADUCCIO I COMUNICACIO S.L.</t>
  </si>
  <si>
    <t>PROMOCIÓ DE L'EXPOSICIÓ DE SALVADOR JUANPERE AL CASTELL VILA-SECA DEL 8 AL 21/7/24</t>
  </si>
  <si>
    <t>COL.LECCIÓ DRAGON BALL SUPER I CÒMIC ONE PIEDE PLA EDUCATIU ENTORN</t>
  </si>
  <si>
    <t>LLOGUER COLUMNES INHIBIDORES CASA CONSISTORIAL PERIODE 11/4 AL 10/7/24</t>
  </si>
  <si>
    <t>ANUNCI EXPOSICIÓ SALVADOR JUANPERE AL CASTELL</t>
  </si>
  <si>
    <t>REPARTIMENT BOSSES A DOMICILI DIES 18/5 I 4/6/24</t>
  </si>
  <si>
    <t>B6610842</t>
  </si>
  <si>
    <t>CONTRATO MENOR DE SERVICIOS APLICACIÓN PRESUPUESTARIA 3012-33400-22609 RENOVACION DE LAS MARCAS Nº190655, 190656, 190657 Y 190658  -	Renovación de los expedientes de referencia en la O.E.P.M. con inclusión de los derechos de Título de las mismas y pago de mantenimiento hasta su próxima renovación. - Tasas Oficiales</t>
  </si>
  <si>
    <t>VICAMARK, S.L.</t>
  </si>
  <si>
    <t>GRAVACIÓ VÍDEO ENREGISTRAMENT INSTAL.LACIONS CASTELL VILA-SECA AMB LA COMISSÀRIA DE L'EXPOSICIÓ</t>
  </si>
  <si>
    <t>INSERCIÓ D'1 PÀGINA DE PUBLICITAT + UN BANNER  (CAMPANYA EXPOSICIÓ SALVADOR JUANPERE AL CASTELL), A COLOR, A LA GUIA DE REUS CULTURA I OCI DE JULIOL DE 2024.</t>
  </si>
  <si>
    <t>040925944</t>
  </si>
  <si>
    <t>REDACCIÓ DE TEXT PER AL CATÀLEG DE SALVADOR JUANPERE</t>
  </si>
  <si>
    <t>GUERRA*ROJAS,JOSE CARLOS</t>
  </si>
  <si>
    <t>SARGA NEGRA 24 METRES I CONFECCIÓ DE VORES I TÚNELS PER A LA SEVA COL.LOCACIÓ</t>
  </si>
  <si>
    <t>B4340806</t>
  </si>
  <si>
    <t>AIGUA FONTDALT GARRAFA 18,9 L.</t>
  </si>
  <si>
    <t>DIBACAMP S.L.</t>
  </si>
  <si>
    <t>SERVEIS ARTÍSTICS DE NOSTRA COL.LABORADORA PALOMA BERROCAL DIA 28/6/24</t>
  </si>
  <si>
    <t>SERVEI VIGILÀNCIA SEGURETAT FESTES MIRAMAR 24</t>
  </si>
  <si>
    <t>LLOGUER WC ACTIVITATS ESPORTIVES</t>
  </si>
  <si>
    <t>ENTREPANS VARIATS I MINI CRIOISSANTS PETITS DE XOCOLATA</t>
  </si>
  <si>
    <t>B5559215</t>
  </si>
  <si>
    <t>SERVEI DE DRON AUDIOVISUAL PRO AMB TREBALLS D'ENREGISTRAMENT SOBRE L'ÀMTIB DEL PS. MARÍTIM DE LA PINEDA JULIOL 24</t>
  </si>
  <si>
    <t>INSPECTIA Y CONTROL SERVICES SL</t>
  </si>
  <si>
    <t>039926962</t>
  </si>
  <si>
    <t>AVANZA TALK PRESENCIAL FORMACIÓ OCUPACIONAL</t>
  </si>
  <si>
    <t>CORONADO*GUIRADO,FERNANDO</t>
  </si>
  <si>
    <t>TALLER CREACIÓ PERSONATGE DE CÒMIC</t>
  </si>
  <si>
    <t>SERVEI SPEAKER PRESENTACIÓ FÚTBOL</t>
  </si>
  <si>
    <t>039917299</t>
  </si>
  <si>
    <t>AVITUALLAMENT CURSA LA PLANA 8 JUNY</t>
  </si>
  <si>
    <t>PEREZ*GONZALEZ,EVA MARIA</t>
  </si>
  <si>
    <t>INFLABLES DE LA FESTA INFANTIL A INSTAL·LAR A PLAÇA MIQUEL MARTÍ I POL DEL BARRI DE MIRANAR DE VILA-SECA</t>
  </si>
  <si>
    <t>J9943081</t>
  </si>
  <si>
    <t>ACTUACIÓ DE COCKTALL TRIBUT DIA 6/7/24 FESTES BARRI MIRAMAR</t>
  </si>
  <si>
    <t>A.M. PRODUCIIONES S.C.</t>
  </si>
  <si>
    <t>AIXECAMENT TOPOGRÀFIC I CÀLCUL DEL MOVIMENT DE TERRES A LA REGENERACIÓ DE LA PLATJA DE LA PINEDA TEMPORADA 24</t>
  </si>
  <si>
    <t>CATALOGACIÓ DE FONS LOCALS DE LA BIBLIOTECA DE VILA-SECA, 91 BUIDATS DE REVISTA</t>
  </si>
  <si>
    <t>A0862392</t>
  </si>
  <si>
    <t>ESPECTACLE PIROTÈCNIC A LA PLANA DIA 25/6/24</t>
  </si>
  <si>
    <t>PIROTECNIA IGUAL, S.A.</t>
  </si>
  <si>
    <t>AJUT BOLQUERS</t>
  </si>
  <si>
    <t>VIDRE PORTA TRACTOR BRIGADA MPAL</t>
  </si>
  <si>
    <t>RETÈN AMBULÀNCIA FESTES BARRI DE MIRAMAR 24</t>
  </si>
  <si>
    <t>AIGUA PER AL CASTELL</t>
  </si>
  <si>
    <t>REPARACIÓ CONSOLA ME-05 REF. CON063555 VILA-SECA.</t>
  </si>
  <si>
    <t>. 1002000274 Ref. 1002000274 Manteniment de les aplicacions: Registre i Expedients - Gestió Tributaria - Comptabilitat - Padró Habitants - Conecta - Plataforma T elemática Expediente núm. 9444/2023 Aplicació pressupostária: 2051/92000/22200 Periode: 01.04.2024 a 30.06.2024 2024-04-01 2024-06-30</t>
  </si>
  <si>
    <t>B3194820</t>
  </si>
  <si>
    <t>MANTENIMENT 2024 ACTIOSAE VILA-SECA + IMPLEMENTACIÓ MAPA INTERACTIU IFRAME</t>
  </si>
  <si>
    <t>ALESTI CONSULTING SL</t>
  </si>
  <si>
    <t>SERVEI VIGILANTS SEGURETAT FESTES BARRI LA PLANA 2024</t>
  </si>
  <si>
    <t>SERVEI AMPLIACIÓ D'AUXILIAR A FESTES BARRI DE LA PLANA 2024</t>
  </si>
  <si>
    <t>B4342528</t>
  </si>
  <si>
    <t>SUBM.TRAMPES I FEROMONES PER LES TRAMPES DE MORRUT EXISTENTS AL MUNICIPI DE VILA-SECA</t>
  </si>
  <si>
    <t>AGROTARRACO SL</t>
  </si>
  <si>
    <t>LLOGUER MÒDUL CAMP DE FÚTBOL</t>
  </si>
  <si>
    <t>B2521201</t>
  </si>
  <si>
    <t>TREURE, TAPAR I BUFAR BÉ MÀQUINA, REAPRETAR CABLES DE POTÈNCIA I CARGOLS DE SEGURETAT I ALTRES FEINES</t>
  </si>
  <si>
    <t>TALLERES ANTONI MIQUEL, S.L.</t>
  </si>
  <si>
    <t>039647056</t>
  </si>
  <si>
    <t>HONORARIS</t>
  </si>
  <si>
    <t>VENTOSA*CARULLA,ALFRED</t>
  </si>
  <si>
    <t>SERVEI NETEJA EXTRA CENTRE CÍVIC DE LA PLANA DIA 25/6/24</t>
  </si>
  <si>
    <t>AIXECAMENT TOPOGRÀFIC D'UN ÀMBIT DE 46.000 M2 ENTRE EL PS. MARÍTIM I EL C/ AMADEU VIVES DE LA PINEDA</t>
  </si>
  <si>
    <t>SERVEIS DE CONFECCIÓ, ACTUALITZACIÓ I REVISIÓ DE 7 LICITACIONS</t>
  </si>
  <si>
    <t>REPORTATGES FOTOGRÀFICS DIVERSOS FESTIVALS DE DANSA AL CELLER I VARIS ACTES</t>
  </si>
  <si>
    <t>INSERCIÓ PUBLICITÀRIA A EXPERIENCE MAGACINE, EDICIÓ N.12 ESTIU 24 PÀGINES DE LA 32 A LA 35</t>
  </si>
  <si>
    <t>DISSENY I CARTELLS</t>
  </si>
  <si>
    <t>AJUT LLET NADÓ I BOLQUERS FILL SRA. S.P.</t>
  </si>
  <si>
    <t>ADAPTACIÓ IMATGE DIA INTERNACIONAL SALUT DE LES DONES</t>
  </si>
  <si>
    <t>PLAFONS CARTRÓ I CARTELLS A COLOR</t>
  </si>
  <si>
    <t>CARTELLS A COLOR</t>
  </si>
  <si>
    <t>SERVEI JURÍDIC SIAD JUNY 24</t>
  </si>
  <si>
    <t>REPARACIÓ VEHICLE 6767-LNM BRIGADA MPAL</t>
  </si>
  <si>
    <t>MATERIAL PER A GÀBIES</t>
  </si>
  <si>
    <t>MATERIAL DIVERS PER A CASETES WC PLATJA LA PINEDA</t>
  </si>
  <si>
    <t>MATERIAL DIVERS PER AL CENTRE CÍVIC LA PLANA</t>
  </si>
  <si>
    <t>BROQUES PER A LA BRIGADA MPAL</t>
  </si>
  <si>
    <t>PRESTACIONS PROFESSIONALS DE SUPORT ALS ACTES FESTIUS DEL BARRI DEL COLOMÍ DIES 28 I 30 DE JUNY DE 2024</t>
  </si>
  <si>
    <t>PRESTACIONS PROFESSIONALS DE SUPORT A L'ACTE DE SANT JOAN A LA PLANA 24 DE JUNY DE 2024</t>
  </si>
  <si>
    <t>PRESTACIONS PROFESSIONALS DE SUPORT A L'ORGANITZACIÓ DE LA FIRA DE MÚSICA (FIM VILA-SECA) 117,5 HORES DE DINAMITZADORS CULTURALS DE SUPORT A L'ORGANITZACIÓ DE LA FIM DE VILA-SECA</t>
  </si>
  <si>
    <t>045966269</t>
  </si>
  <si>
    <t>CONFERÈNCICA AUDITORI JOSEP CARRERAS (ACTE DE CLOENDA ESPAI JOVE)</t>
  </si>
  <si>
    <t>IGLESIAS*CANER,RICARD</t>
  </si>
  <si>
    <t>DRETS D'AUTOR CINE MAIG 24</t>
  </si>
  <si>
    <t>B6637246</t>
  </si>
  <si>
    <t>TALLER ARTÍSTIC-TEATRE SOCIAL PER A JOVES DIA 3/6/24</t>
  </si>
  <si>
    <t>ARTI GESTION Y SERVICIOS ARTISTICOS, SL</t>
  </si>
  <si>
    <t>REPORTATGE FOTOGRÀFIC INAUGURACIÓ EXPOSICIÓ SALVADOR JUANPERE AL CASTELL</t>
  </si>
  <si>
    <t>REPORTATGES FOTOGRÀFICS LLIURAMENT DIPLOMES CURSOS (ADULTS, GENT GRAN, CATALÀ...)</t>
  </si>
  <si>
    <t>B4374094</t>
  </si>
  <si>
    <t>SUBMINISTRAMENT PEL SOPAR, FESTES COLOMI</t>
  </si>
  <si>
    <t>CARNIQUES PALAU, SL</t>
  </si>
  <si>
    <t>B4373003</t>
  </si>
  <si>
    <t>PASSEJADA I APERITIU A BORD L'EMBARCACIÓ TARRAGONA BLAU (01/06, 02/06, 08/06, 09/06) EXP.9017/2023</t>
  </si>
  <si>
    <t>EXPLOTACIONS MARITIMES I PESQUERES, SL</t>
  </si>
  <si>
    <t>ENTRADES PER A CULTURA</t>
  </si>
  <si>
    <t>TIQUETS PER A CULTURA</t>
  </si>
  <si>
    <t>REPARACIÓ VEHICLE ORDENANCES MPALS</t>
  </si>
  <si>
    <t>SLIME SELLADOR AUTO 473ML</t>
  </si>
  <si>
    <t>DESPESES FARMÀCIA FUNCIONARIS MPALS JUNY 24</t>
  </si>
  <si>
    <t>FÓRMULA REGISTRAL</t>
  </si>
  <si>
    <t>B3158531</t>
  </si>
  <si>
    <t>LLOGUER MÒDULS BARRI DE LA PLANA</t>
  </si>
  <si>
    <t>ALQUIBALAT, S.L.</t>
  </si>
  <si>
    <t>CENTRE FLORAL OFRENA DIA D'ANDALUCÍA</t>
  </si>
  <si>
    <t>V4303911</t>
  </si>
  <si>
    <t>ACTUACIÓ CASTELLS DIADA BATEIG DELS XIQUETS DE VILA-SECA DIA 8/6/24</t>
  </si>
  <si>
    <t>COLLA JOVE XIQUETS DE TARRAGONA</t>
  </si>
  <si>
    <t>MATERIAL PER AL CELLER</t>
  </si>
  <si>
    <t>MATERIAL PER A L'ESCOLA ST.BERNAT</t>
  </si>
  <si>
    <t>B6103900</t>
  </si>
  <si>
    <t>PRODUCTIONS GRANDSLAM, S.L.</t>
  </si>
  <si>
    <t>CARS</t>
  </si>
  <si>
    <t>FESTA DE LA DIVERSITAT</t>
  </si>
  <si>
    <t>046137688</t>
  </si>
  <si>
    <t>TRADUCCIÓ INVERSA ESPECIALITZADA</t>
  </si>
  <si>
    <t>ESCORIHUELA*MARTINEZ,LAURA</t>
  </si>
  <si>
    <t>SERVEI SUPORT I SEGUIMENT EN LA COORDINACIÓ PROJECTE DE LA CONVOCATÒRIA DE 'PROJECTES DE MODERNITZACIÓ I DIGITALITZACIÓ EN EL ÀMBIT DE LES ADMINISTRACICONS DE LES EELL'</t>
  </si>
  <si>
    <t>FIM VILA-SECA 2024</t>
  </si>
  <si>
    <t>B5571894</t>
  </si>
  <si>
    <t>MÀGIA D'APROP PER LES TAULES PER ENTRETENIMENT DELS JOVES</t>
  </si>
  <si>
    <t>DMCLUXE, SL</t>
  </si>
  <si>
    <t>Factura mensual corresponenrt a la bossa d'hores de l'expedient 1019/2024 Mes de Juny de 2024 Servicios de consultor IT, (8h-16h). Unidades en horas. 7/6/2024: Configurar vpn càmeres La Plana = 5h 13/6/2024: Revisar i reconfigurar punts d'accés SSO=1h 14/6/2024: Revisar regles seguretat per TAO=0,5 21/6/2024: Configuració nova VLAN Servidors Telefonia + ACL=2h</t>
  </si>
  <si>
    <t>REPARTIMENT CARTELLS 'VILASECASENTORGULL'</t>
  </si>
  <si>
    <t>037292483</t>
  </si>
  <si>
    <t>SESSIÓ FOTOGRÀFICA DE L'OBRA DE L'ARTISTA SALVADOR JOANPERE AL CASTELL VILA-SECA EXPOSICIÓ ·D'ARTISTES, EINES I TERRITORI'</t>
  </si>
  <si>
    <t>PRATDESABA RICART,PERE</t>
  </si>
  <si>
    <t>MOCADORS PER A DRETS SOCIALS</t>
  </si>
  <si>
    <t>B6525818</t>
  </si>
  <si>
    <t>MÒDUL AILLAT CTX 2.44 x 6.00 N-048 PLC I ALTRES PER A LA FIM VILA-SECA 24</t>
  </si>
  <si>
    <t>GERMANS HOMS LLOGUER DE MAQUINARIA 1852 SL</t>
  </si>
  <si>
    <t>F1745999</t>
  </si>
  <si>
    <t>ACTUACIÓ D'APEL.LES CAROD QUARTET EL DIA 16 DE MAIG DE 2024 A LA FIM DE VILASECA.</t>
  </si>
  <si>
    <t>MUSICS DE GIRONA SCCL</t>
  </si>
  <si>
    <t>034759222</t>
  </si>
  <si>
    <t>TALLER PODCAST 'RÀDIO A LA LLAUNA' DE SECUNDÀRIA</t>
  </si>
  <si>
    <t>RIBALTA*CARULLA,QUIM</t>
  </si>
  <si>
    <t>TALLERS PIXILACIÓ 'SÓC DINS' I STOP-MOTIOL 'ANIMAL'S' DE PRIMÀRIA</t>
  </si>
  <si>
    <t>EXHIBICIÓ SANT JOAN A LA PLANA</t>
  </si>
  <si>
    <t>F6348953</t>
  </si>
  <si>
    <t>REPRESENTACIÓ ARTÍSTICA DE DJ TRAPELLA DIA 17/5 FIM VILA-SECA 24</t>
  </si>
  <si>
    <t>PROPAGANDA PEL FET S.C.C.L.</t>
  </si>
  <si>
    <t>TALLER LIGHTPAINTING INFANTIL 'TRACA'M'</t>
  </si>
  <si>
    <t>043718902</t>
  </si>
  <si>
    <t>OBLIGACION</t>
  </si>
  <si>
    <t>SESSIONS REGULAR DE MÚSICA EN FAMÍLI A LA LUDOTECA TOT JOC</t>
  </si>
  <si>
    <t>NAVAS*FARRE,NURIA</t>
  </si>
  <si>
    <t>LLOGUER CABINES WC CURSA BENÈFICA A LA PINEDA</t>
  </si>
  <si>
    <t>TALLER: 'ENLAIRA ´T I CREA UN APARELLVOLADOR EN FAMÍLIA' (90 min) Dimarts 04/06/24-17:30h. VILA-SECA</t>
  </si>
  <si>
    <t>RETÈN AMBULÀNCIA 9A CCURSA AQUOPOLIS COSTA DAURADA DIA 30/6/24</t>
  </si>
  <si>
    <t>CARTES AMB ADREÇA I NOTIFICACIONS</t>
  </si>
  <si>
    <t>REPARTIMENT CARTELLS 'FESTES BARRI COLOMÍ'</t>
  </si>
  <si>
    <t>REPARTIMENT CARTELLS 'FESTES BARRI MIRAMAR'</t>
  </si>
  <si>
    <t>G4358132</t>
  </si>
  <si>
    <t>COL·LABORACIÓ PER A LA IMPLEMENTACIÓ DE TALLERS FORMATIUS D¿'ACTIVITATS EXTRAESCOLARS</t>
  </si>
  <si>
    <t>FUNDACIO URV</t>
  </si>
  <si>
    <t>AIGUA PER HABITATGE</t>
  </si>
  <si>
    <t>REPARACIÓ VEHICLE 4655-JNF POLICIA LOCAL</t>
  </si>
  <si>
    <t>A0890217</t>
  </si>
  <si>
    <t>TRATAT DE DRET ADMINISTRATIU VOLUM III: CONTRACTACIÓ PÚBLICA. COMENTARIS A LA LLEI 9/2017</t>
  </si>
  <si>
    <t>ATELIER LIBROS JURIDICOS</t>
  </si>
  <si>
    <t>CARTELLS I ALTRES FESTA ST. JOAN DE LA PLANA 24</t>
  </si>
  <si>
    <t>FESTIVITAT DE SANT JOAN DE LA PLANA, DINAR GENT GRAN I ESMORZAR POPULAR</t>
  </si>
  <si>
    <t>Adaptació de diversos cartells per a l’accés a xarxes socials Inserció actes d’agenda setmanal per a publicar a xarxes Creació de diversos cartells model canva per a difusió d’informació municipal: setmana de la salut, acords Junta de Govern, col·legis i cens electorals, actes Celler, club de feina i cursos, Ni una Més, Illa-neta centre històric, controls velocitat, SOCE, VilaCard i espai jove</t>
  </si>
  <si>
    <t>SERVEI AUTOCAR DES DE VILA-SECA A VILANOVA I LA GELTRU I TORNADA</t>
  </si>
  <si>
    <t>B9807312</t>
  </si>
  <si>
    <t>ACTUACIÓ ORQUESTRA  LIMITE EN</t>
  </si>
  <si>
    <t>TRIBU PROJECT SLU</t>
  </si>
  <si>
    <t>B4300909</t>
  </si>
  <si>
    <t>SORTIDA AQUOPOLIS  DIA 20/6/24</t>
  </si>
  <si>
    <t>TERESA Y JOSE PLANA EMPRESA PLANA SL</t>
  </si>
  <si>
    <t>B6571467</t>
  </si>
  <si>
    <t>ACTUACIÓ TXARANGA BAND TOCATS FESTE DE LA PLANA DIA 22/6/24</t>
  </si>
  <si>
    <t>ACTURA ART GLOBAL, SL</t>
  </si>
  <si>
    <t>DEPORTIU-JOGGER-S1P-SRC-T42</t>
  </si>
  <si>
    <t>RETÈN AMBULÀNCIA ACTUACIÓ CASTELLERA DIA 23/6/24</t>
  </si>
  <si>
    <t>RETÈN AMBULÀNCIA FESTA INFANTIL I FÍ DE FESTA DIES 16 I 24/6/24</t>
  </si>
  <si>
    <t>J6696405</t>
  </si>
  <si>
    <t>FESTA FLAIX FM DIA 23/6/24</t>
  </si>
  <si>
    <t>ARTIC MUSIC, SCP</t>
  </si>
  <si>
    <t>ACTIVITATS SANT JORDI 23/4/24</t>
  </si>
  <si>
    <t>TAXES DOMINI FIM.CAT</t>
  </si>
  <si>
    <t>TALLER ACTIVITAT CIÈNCIA O TECNOLOGÍA 'PETITS ENGINYERS' LUDOTECA DEL 30/10/23 AL 15/6/24</t>
  </si>
  <si>
    <t>TAXES DOMINI FIMVILA-SECA.CAT I FIMVILASECA.CAT</t>
  </si>
  <si>
    <t>SESSIÓ D'ANIMACIÓ MUSICAL: 'MÚSIQUES I DANSES EN FAMÍLIA' DIA INTERNACIONAL DE LA FELICITAT LUDOTECA TOT JOC DIA 21/3/24</t>
  </si>
  <si>
    <t>B5574253</t>
  </si>
  <si>
    <t>NUMARK MIXTRACK PLATINUM FX 4 Decks de control en capas para Serato DJ. Seis FX divertidos de inicio rápido con doble palanca de activación. Ruedas jog capacitivas táctiles de alta resolución de 6 pulgadas con displays en color. Stream de millones de pistas dentro de Serato DJ Lite desde proveedores líderes como SoundCloud y TIDAL. Loop instantáneo dedicado con botones multiplicadores. Ecualizador completo de 3 bandas y controles de filtro para crear barridos de audio. 8 Pads en cada deck para</t>
  </si>
  <si>
    <t>ALDELLAR LIGHTS, S.L.</t>
  </si>
  <si>
    <t>B6237047</t>
  </si>
  <si>
    <t>DESENVOLUPAMENT MILLORES AL SERVEIWEB</t>
  </si>
  <si>
    <t>PERCEPTION TECHNOLOGIES S.L.L.</t>
  </si>
  <si>
    <t>GESTIÓ</t>
  </si>
  <si>
    <t>039904795</t>
  </si>
  <si>
    <t>COORDINACIÓ I SALUT A L'OBRA PER L'ENDERROC DELS ELEMENTS DE LA ZONA EXTERIOR DE L'ANTIGA DISCOTECA PACHA DE LA PINEDA</t>
  </si>
  <si>
    <t>ESCODA*CABRE,MARA</t>
  </si>
  <si>
    <t>B5563214</t>
  </si>
  <si>
    <t>SERVEIS PRESTATS AMB EQUIPAMENTS TÈCNICS A L'ÀREA DE CULTURA</t>
  </si>
  <si>
    <t>ELECTRONIC MOBILE PHONE,S.L</t>
  </si>
  <si>
    <t>B4353614</t>
  </si>
  <si>
    <t>LLOGUER I TRANSPORT 12 CADIRES I 12 TAULES DIA 22/6/24</t>
  </si>
  <si>
    <t>ORGANITZACIONS ARTISTIQUES FALGUERA S.L.</t>
  </si>
  <si>
    <t>150 BLOCS DE NOTAS KENDIL PERSONALITZATS A 2 TINTES 'LOGO VILA-SECA' + 'AREA DE DRETS SOCIALS I PARTICIPACIO'</t>
  </si>
  <si>
    <t>IMPARTICIÓ CURS OPERADOR DE CARRETONS DE MANUTENCIÓ NORMATIVA UNE 58451:2016  HORES TEÒRIQUES I PRÀCTIQUES</t>
  </si>
  <si>
    <t>ROS - Pessebre de sorra de Vila-seca - 14/12/2023 - 22/12/2023 - 150.000 impressions - Comunicació-1022 - Substitueix la factura 5110017424</t>
  </si>
  <si>
    <t>B4464401</t>
  </si>
  <si>
    <t>ACTUACIO VITTARA FIM</t>
  </si>
  <si>
    <t>LAP MUSIC &amp; MANAGEMENT SL</t>
  </si>
  <si>
    <t>B6299685</t>
  </si>
  <si>
    <t>TAULA D'EXPERIÈNCIES  FIM 17/05/2024 I MENTORIA FIM  18/05/2024</t>
  </si>
  <si>
    <t>WORLDWIDE ROCK INVESTMENT, S.L</t>
  </si>
  <si>
    <t>ACTUACIÓ LA NIÑA PARACAIDAS - PARC DE LA FORMIGA</t>
  </si>
  <si>
    <t>039736343</t>
  </si>
  <si>
    <t>Fira de Música Emergent i Familiar de Vila-seca Serveis de Regidora d'espais de la Fira de Música Emergent i Familiar de Vila-seca 2024 (fim.cat)</t>
  </si>
  <si>
    <t>SERRES*MARCO,BLANCA</t>
  </si>
  <si>
    <t>REPARTIMENT BOSSES A DOMICILI DIES 7 I  21/5/24</t>
  </si>
  <si>
    <t>LLEGENDA SANT JORDI COMPANYIA ROVELL D'OU 23/4 JARDINS DEL CASTELL</t>
  </si>
  <si>
    <t>Albarán: 24/1461 Fecha: 20/05/2024 Presupuesto: 24/533 Fecha:28/02/2024 Producción de diferente material según Presupuesto: 24/533 de fecha:28/02/2024</t>
  </si>
  <si>
    <t>LLOGUER CABINA WC DIADA CASTELLERA 2024</t>
  </si>
  <si>
    <t>AJUT BOLQUERS I LLET DE NADÓ</t>
  </si>
  <si>
    <t>RETÈN AMBULÀNCIA ACOMPANYAMENT CAMINATA DIA 15/6/24</t>
  </si>
  <si>
    <t>OBSEQUIS PER A CULTURA</t>
  </si>
  <si>
    <t>CONTROL INICIAL FIRA DE LES FESTES DE LA PLANA 2024 AL TERME MUNICIPAL DE VILA-SECA</t>
  </si>
  <si>
    <t>SERVEI AUTOCAR DOBLANT DE VILASECA AL PORT DE TARRAGONA I TORNADA 15 I 16/6/24</t>
  </si>
  <si>
    <t>047873031</t>
  </si>
  <si>
    <t>SERVEIS PRESTATS A VILA-SECA</t>
  </si>
  <si>
    <t>LOPEZ*MARGALLO,MARTA</t>
  </si>
  <si>
    <t>078097092</t>
  </si>
  <si>
    <t>Formació Rubikids: Infantil : 45min-1h Formació Rubikids: CS primària 1.30h Formació Rubikids: secundària 2h Formació Rubikids: UEC 2h</t>
  </si>
  <si>
    <t>BOLADERES*LLOSES,MONICA</t>
  </si>
  <si>
    <t>REPORTATGES FOTOGRÀFICS CLOENDA CURSOS INSTITUTS</t>
  </si>
  <si>
    <t>046592449</t>
  </si>
  <si>
    <t>ACTUACIÓ DE LA MENUDA PRODUCCIONS AMB L'ESPECTACLE (MADAME LUMIÈRE EL DIA 18/5/24 A L'AUDITORI JOSEP CARRERAS</t>
  </si>
  <si>
    <t>GALLO*YAÑEZ,BLANCA NIEVES</t>
  </si>
  <si>
    <t>G5636867</t>
  </si>
  <si>
    <t>DINAMITZACIÓ JORNADA PRO</t>
  </si>
  <si>
    <t>ASSOCIACIO CULTURAL LA NOIA DEL MONYO</t>
  </si>
  <si>
    <t>AJUT BOLQUERS I LLET NADÓ</t>
  </si>
  <si>
    <t>LLET PER AL CASTELL</t>
  </si>
  <si>
    <t>A4306474</t>
  </si>
  <si>
    <t>MOQUETA FERIAL C/PLASTICO ROLLO 2.06X65 (M2) AZUL MARINO AREA ESPORT</t>
  </si>
  <si>
    <t>INDUSTRIA DE LA GOMA -SUC.DEJ.MORELL,S.A.</t>
  </si>
  <si>
    <t>B5508725</t>
  </si>
  <si>
    <t>MENTÒRIA DIA 17/5 FIM VILA-SECA 2024</t>
  </si>
  <si>
    <t>DEFYMUSIC, S.L.U</t>
  </si>
  <si>
    <t>HABILITACIÓ D'OPERADORA PER ACTIVITATS NO EASA I GESTIÓ AERONÀUTICA (CTR/ESTUDI DE SEGURETAT EARO) FORMACIÓ AE</t>
  </si>
  <si>
    <t>RETÈN AMBULÀNCIA 3ª CURSA BENÈFICA TURÍSTICA DE LA COSTA DAURADA DIA 2/6/24</t>
  </si>
  <si>
    <t>Mini Led azul 12-24VDC, parte posterior interna del vehículo Material vario M.O. servicio técnico. Activación por interruptor. Montaje en nuestras instalaciones en Molins de Rei. DACIA DUSTER matricula 2359LLS</t>
  </si>
  <si>
    <t>032317433</t>
  </si>
  <si>
    <t>ACEPTO ART. 70 MEDIDAS CAUTELARES ART. 70-2 FORMALIZACIÓNRECURSO CONTENCIOSO 1337/2023/ T.S.J. SECC 7ª MADRID ART. 68 TRAMITACION ART. 85 COPIAS ART. 82 y ART. 3 R.D. 1373/2003 GASTOS GENERALES Y GESTIONES</t>
  </si>
  <si>
    <t>VAZQUEZ*GUILLEN,ARGIMIRO</t>
  </si>
  <si>
    <t>POSTALS I CARTELLS ACCIONS EN POESIA</t>
  </si>
  <si>
    <t>FiM Vila-seca 2024 Servei de vigilants de seguretat al Castell, Formiga i Plaça Voltes Servei de controladors d'accés al Castell, Formiga i Plaça Voltes</t>
  </si>
  <si>
    <t>B4309142</t>
  </si>
  <si>
    <t>SUBSTITUCIÓ TERMOSTAT DIGITAL CIRCUIT FRIGORÍFIC BANC D'ALIMENTS VILASECA</t>
  </si>
  <si>
    <t>TECNOBAR SERVICIOS SL</t>
  </si>
  <si>
    <t>REPARTIMENT CARTELLS 'JORNADA INTERCULTURAL 24'</t>
  </si>
  <si>
    <t>AIGUA I LLOGUER NEVERA PER A BENESTAR SOCIAL</t>
  </si>
  <si>
    <t>REPARACIÓ ARMARI CONGELADOR BANC D'ALIMENTS VILASECA</t>
  </si>
  <si>
    <t>Q2866023</t>
  </si>
  <si>
    <t>JORNADA ONLINE: OBSERVATORI GESTIÓ TRIBUTÀRIA I RECAUDACIÓ DIES 10 I 11/6/24 E.N.M.</t>
  </si>
  <si>
    <t>CONSEJO GRAL COLEGIOS OFICIALES SECRETARIOS,INTERV.I TESORER</t>
  </si>
  <si>
    <t>SERVEI DE CATERING 4 MAGNIFICS DATA: 26/5/2024 PAELLA DE SERVEIS SOCIALS DE VILA-SECA</t>
  </si>
  <si>
    <t>TALONARIS TICQUETS, PRECINTE TRANSPARENT</t>
  </si>
  <si>
    <t>SERVEI DE COFFE BREAK</t>
  </si>
  <si>
    <t>B4462736</t>
  </si>
  <si>
    <t>XERRADA CONDUCTES DE RISCOS</t>
  </si>
  <si>
    <t>CENTRO PSICOEDUCATE MIRIAM RECIO SLP</t>
  </si>
  <si>
    <t>PROPÀ ESTADI MPAL</t>
  </si>
  <si>
    <t>ANUNCI DIARI ESPECIAL DIA MUNDIAL DEL MEDI AMBIENT</t>
  </si>
  <si>
    <t>SERVEI AMBULÀNCIA 2ª CURSA LA PLANA RACE DIA 8/6/24</t>
  </si>
  <si>
    <t>RETÈN AMBULÀNCIA ACTUACIÓ CASTELLERA DIA 8/6/24</t>
  </si>
  <si>
    <t>DIARI DIGITAL WWW.LACIUTAT.CAT + APP + XXSS    EDICIÓ CAMP DE TARRAGONA    BÀNER DIGITAL 300x250px    DURADA: DEL 6 AL 19 DE MAIG 2024    PROMOCIÓ DELS ACTES DE LA FIM 2024 CPM IMPRESSIONS IL·LIMITADES   +   REGAL D'1 PÀGINA A LA REVISTA LA CIUTAT Nº 48 (MAIG-JUNY)     GESTOR DE LA DESPESA: COMUNICACIÓ - 1022</t>
  </si>
  <si>
    <t>DRETS D'AUTOR AUDITORI J. CARRERAS REPRESENTACIÓ 17/05/2024 SURIME - ANNA ROCA - - - PENTINA EL GAT - SESSIÓ 1ª - MÍNIMO 0.00 - BASE DE CÁLCULO 1349.17 - DERECHOS 10.00 % I ALTRES</t>
  </si>
  <si>
    <t>XERRADA TRASTORNS ALIMENTARIS</t>
  </si>
  <si>
    <t>PLANTES INTERIOR AMB TEST</t>
  </si>
  <si>
    <t>COORDINACIÓ DEL CICLE DE CONTES 24 A LA BIBLIOTECA MPAL</t>
  </si>
  <si>
    <t>DINAMITZACIÓ-PRESENTACIÓ DEL PROGRAMA LECTURA D'ESTIU 24 A LA BIBLIOTECA MPAL</t>
  </si>
  <si>
    <t>DINAMITZACIÓ DE SESSIÓ FORMACIÓ USUARIS DIA 6/6/24 (LLAR INFANTS) A LA BIBLIOTECA MPAL</t>
  </si>
  <si>
    <t>B4392838</t>
  </si>
  <si>
    <t>ESCOLA CAL.LÍPOLIS I LA PLANA A L'ESCOLA MESTRAL CONGRÉS DIA 11/6/24</t>
  </si>
  <si>
    <t>DAURADA BUS 2007, SL</t>
  </si>
  <si>
    <t>047944718</t>
  </si>
  <si>
    <t>REGIDORIA D'ESPAIS FIM</t>
  </si>
  <si>
    <t>VILA*GARRIDO,ANDREA</t>
  </si>
  <si>
    <t>ACTUACIÓ CASTELLERA DIADA DEL BATEIG 8/6/24</t>
  </si>
  <si>
    <t>REPARACIÓ VEHICLE 4656JNF POLICIA LOCAL</t>
  </si>
  <si>
    <t>50% MINUTA HONORARIS AL JUTJAT CONTENCIÓS ADM. 1 TGNA INSTAT PER LA SRA. R.M.S.</t>
  </si>
  <si>
    <t>ESCOLA CAL.LIPOLIS-LA PLANA- REUS-TROBADA ESCACS.</t>
  </si>
  <si>
    <t>SERVEI DE CONSERGERIA A L'AUDITORI JOSEP CARRERAS PER LA FiM VILA-SECA MES DE MAIG Dies 17 i 18 Total Servei</t>
  </si>
  <si>
    <t>IRON NIVEL LASER VERD 3 LINEAS PROLASER VECTO</t>
  </si>
  <si>
    <t>040323263</t>
  </si>
  <si>
    <t>SERVEI D'ASSISTÈNCIA TÈCNICA FIM VILA-SECA 2024</t>
  </si>
  <si>
    <t>IBAÑEZ*IBAÑEZ,DAVID</t>
  </si>
  <si>
    <t>1A SESSIÓ CONTACONTES DE J.R. DINS EL CICLEE DE CONTES PER A LA DIVERSITAT A A LA BIBLIOTECA VILA-SECA DIA 6/6/24</t>
  </si>
  <si>
    <t>PREPARACIÓ I COORDINACIÓ SIS SESSIONS CLUB LECTURA ADULTS DEL GENER A JUNY 24</t>
  </si>
  <si>
    <t>W0072130</t>
  </si>
  <si>
    <t>FACTURA EXENTA DE IVA PÓLIZA NUMERO:00000136528593 FECHA EFECTO RECIBO:01/06/2024 FECHA VTO. RECIBO:16/06/2024 PRODUCTO: ACCIDENTES COLECTIVOS INNOMINADO</t>
  </si>
  <si>
    <t>ZURICH*INSURANCES,PLC ESPAÑA</t>
  </si>
  <si>
    <t>039888721</t>
  </si>
  <si>
    <t>REGIDORIES D'ESPAIS DEL 16 AL 19/5 FIM VILA-SECA 2024</t>
  </si>
  <si>
    <t>BLANC*SALAS,JAUME</t>
  </si>
  <si>
    <t>OLI PER AL TRACTOR DE LA BRIGADA MPAL</t>
  </si>
  <si>
    <t>039648991</t>
  </si>
  <si>
    <t>MAS*CASTELLTORT,LOURDES</t>
  </si>
  <si>
    <t>J5566699</t>
  </si>
  <si>
    <t>Cobertura Digital TAST - Cobertura de evento para el registro de material videográfico y fotográfico. 5 horas de registro. Incluye la producción de un video reel de un minuto, post evento. Un pack de 25 fotografías editadas.</t>
  </si>
  <si>
    <t>LYPSUM</t>
  </si>
  <si>
    <t>SERVEI JURÍDIC SIAD MAIG 2024</t>
  </si>
  <si>
    <t>CAÑON GAS-OIL ESPACIOS CERRADOS 70 KW (GAM-35221) //Nº Serie:11243002584 //Servicio de consumibles##NCANT=1.000 ## 2 Días X 41,00 EUR /Día natural##NCANT=1.000 ####NDIAS=2## Desplazamiento entrega##NCANT=1.000 ## ECOFEE##NCANT=1.000 ## Desplazamiento recogida##NCANT=1.000 ## Cober. Seg.: 2 Días X 5,74 EUR /Día natural##NCANT=1.000 ####NDIAS=2## Montaje 09.02.2024##NCANT=2.000 ## Desmontaje 12.02.2024##NCANT=2.000 ## CONDUCTO PVC N/A 510MM DE 7,6M (G002ENACEN153E) // 2 Días X 10,00 EUR /D</t>
  </si>
  <si>
    <t>PANTALON CETUS AZUL/GRIS 46 (52)</t>
  </si>
  <si>
    <t>B0984477</t>
  </si>
  <si>
    <t>CAMPANYA PROMOCIÓ ACTES FIM 2024</t>
  </si>
  <si>
    <t>EDICIONS DIGITALS DE PREMSA LOCAL, S.L.</t>
  </si>
  <si>
    <t>AIGUA  PER A JOVENTUT</t>
  </si>
  <si>
    <t>G4339064</t>
  </si>
  <si>
    <t>ORGANITZACIÓ DELS ACTES DEL 35È ANIVERSARI DEL BALL DE DIABLES DE VILA-SECA</t>
  </si>
  <si>
    <t>BALL DE DIABLES VILA-SECA</t>
  </si>
  <si>
    <t>B4465698</t>
  </si>
  <si>
    <t>MENTÒRIES JORNADA CATALÀ ARTS</t>
  </si>
  <si>
    <t>LA ULTIMA MILLA PRODUCCIONES, S.L.</t>
  </si>
  <si>
    <t>SERVEI DOBLANT DES DE VILASECA AL PORT DE TARRAGONA I TORNADA</t>
  </si>
  <si>
    <t>G1072028</t>
  </si>
  <si>
    <t>CIA KUNE TEATRE, ESPECTACLE 'BARROCOMATIK, LA REBEL.LIÓ DE LES MÀQUINES' DIA 17/5 FIM VILA-SECA 2024</t>
  </si>
  <si>
    <t>ASSOCIACIO KUNE TEATRE</t>
  </si>
  <si>
    <t>GRAVACIÓ SESSIÓ VIDEO, DE TREBALLS NOCTURNS A LA PLATJA DE LA PINEDA</t>
  </si>
  <si>
    <t>CAMPANYA PUBLICITAT AL DIARI DIGITAL TOTS21 CORRESPONENT PROMOCIÓ MPAL A L'EDICIÓ ANIVERSARI 15 ANYS</t>
  </si>
  <si>
    <t>SERVEI CATERING FIM 2024</t>
  </si>
  <si>
    <t>REPORTATGE FOTOGRÀFIC CONGRÈS COAMB I ANIVERSARI GEGANT DE VILA-SECA</t>
  </si>
  <si>
    <t>DREST D'AUTOR AL CELLER VARIETATS  GUILLEM ANGUERA QUARTET 06/04/2024 , LLUIS CAPDEVILA TRIO 20/4/24 I CINE 11/4/24</t>
  </si>
  <si>
    <t>J5569819</t>
  </si>
  <si>
    <t>INFORME TÈCNIC</t>
  </si>
  <si>
    <t>EOS ARQUEOLOGIA S.C.P.</t>
  </si>
  <si>
    <t>020463469</t>
  </si>
  <si>
    <t>BRANDING, SUPORTS ONLINE I OFFLINE I DIVERSES APLICACIONS FIM VILA-SECA 2024</t>
  </si>
  <si>
    <t>CAMPOS*SOS,LUIS</t>
  </si>
  <si>
    <t>CASC GARIBALDI G20 VISOR</t>
  </si>
  <si>
    <t>039691523</t>
  </si>
  <si>
    <t>XERRADES</t>
  </si>
  <si>
    <t>DURAN*SALVADO,CRISTINA</t>
  </si>
  <si>
    <t>Honoraris professionals  pels serveis de defensa jurídica en el recurs contenciós administratiu, procediment abreujat 152/2024-A, que es tramita al Jutjat contenciós administratiu núm. 2 de Tarragona, promogut per Eva María Panalba Serra contra el Decret d'Alcaldia núm. 80/2024, de 22 de gener. Aquesta part de la factura correspon a la personació, segons proposta de 24 de maig de 2024 . Aplicació pressupostària 1032.92000..22604</t>
  </si>
  <si>
    <t>073587089</t>
  </si>
  <si>
    <t>ATENCICÓ PROFESSIONALS FIM VILA-SECA 2024</t>
  </si>
  <si>
    <t>CANO*CUEVAS,GISELA</t>
  </si>
  <si>
    <t>TRANSPORT ESCOLA CAL.LIPOLIS A LA BIBLIOTECA MPAL</t>
  </si>
  <si>
    <t>ACTIVITATS DEL PLA EDUCATIU D'ENTORN (PEE) MAIG 2024</t>
  </si>
  <si>
    <t>DECORACIÓ FLORAL FAÇANA DEL CASTELL</t>
  </si>
  <si>
    <t>ESCENARI COBERT FIM VILA-SECA 2024</t>
  </si>
  <si>
    <t>046589491</t>
  </si>
  <si>
    <t>PARTICIPACIÓ AMB L'ESPECTACLE LA HISTÒRIA DE BABAR FIM VILA-SECA 2024</t>
  </si>
  <si>
    <t>FARRES*JUNYENT,JOSEP MARIA</t>
  </si>
  <si>
    <t>072890052</t>
  </si>
  <si>
    <t>PRODUCCION ACTIVIDADES PROGRAMA PRO - FiM 2024</t>
  </si>
  <si>
    <t>GARCIA*JIMENEZ,ADRIAN</t>
  </si>
  <si>
    <t>MATERIAL DIFUSIÓ MEGAESTIU I VILAEXTREM 2024</t>
  </si>
  <si>
    <t>SERVEI RESTAURANT 19-05</t>
  </si>
  <si>
    <t>SERVEIS RESTAURANT DIES 23-04, 15 I 18/5/24</t>
  </si>
  <si>
    <t>TRANSPORT ESCOLA CAL.LIPOLIS-LA PLANA-BALLADA SARDANES</t>
  </si>
  <si>
    <t>TREBALLS REALITZATS DE NETEJA A LA FIM VILA-SECA 2024</t>
  </si>
  <si>
    <t>FUNCIÓ 'LES JOGUINES NOVES D'UN PAÍS LLUNYÀ' DIA 12/5/24 AL CELLER VILA-SECA</t>
  </si>
  <si>
    <t>A0884962</t>
  </si>
  <si>
    <t>AMIC iCAT: PAQUET B RÀDIO I MITJANS DIGITALS</t>
  </si>
  <si>
    <t>CORPORACIO CATALANA DE MITJANS AUDIOVISUALS, S.A.</t>
  </si>
  <si>
    <t>HOSTESSES DEL 16 AL 18/5 FIM VILA-SECA 2024</t>
  </si>
  <si>
    <t>LLOGUER MATERIAL AL CASTELL  FIM VILA-SECA 2024</t>
  </si>
  <si>
    <t>REPARTIMENT CARTELLS 'VILA EXTREM 24' I 'MEGAESTIU 24'</t>
  </si>
  <si>
    <t>REPARTIMENT CARTELLS '15 ANIVERSARI BAND TOCATS'</t>
  </si>
  <si>
    <t>CORONA F.A.A.</t>
  </si>
  <si>
    <t>REPARTIMENT CARTES AMB ADREÇA A VIVENDES CASC ANTIC VILA-SECA</t>
  </si>
  <si>
    <t>F5568679</t>
  </si>
  <si>
    <t>CAMPANYA PROMOCIÓ I DIFUSIÓ FESTIVAL FIM VILA-SECA 2024</t>
  </si>
  <si>
    <t>SURTDECASA SCCL</t>
  </si>
  <si>
    <t>040352674</t>
  </si>
  <si>
    <t>actuació de Ramon Prats amb SOLOT a la FiM 2024</t>
  </si>
  <si>
    <t>PRATS*ROURA,RAMON</t>
  </si>
  <si>
    <t>CONTES ELEMENTS DEL SEGUICI/LA LLEGENDA DELS DIABLES</t>
  </si>
  <si>
    <t>G1773494</t>
  </si>
  <si>
    <t>ACTUACIÓ REALITZADA PER ' 2 PRINCESES BARBUDES' EL DIA 18 DE MAIG DE 2024.</t>
  </si>
  <si>
    <t>ASSOCIACIO CULTURAL DOS PER QUATRE</t>
  </si>
  <si>
    <t>MATERIAL PER A CULTURA</t>
  </si>
  <si>
    <t>B6432523</t>
  </si>
  <si>
    <t>ESPONSORITZACIO I ESPAIS PUBLICITARIS PROGRAMA RADIOFONIC EL VERMUT DE LLUCIÀ FERRER D'EMISSIÓ A FLAIXBAC.</t>
  </si>
  <si>
    <t>LLUCI FERRER 100X100 S.L.</t>
  </si>
  <si>
    <t>B6166432</t>
  </si>
  <si>
    <t>TANQUES ALTA RECTA, ANTIAVALOT I PASSA-CABLES</t>
  </si>
  <si>
    <t>TRANSVALLAS ZAMORA SL</t>
  </si>
  <si>
    <t>039929688</t>
  </si>
  <si>
    <t>SERVEIS DE CAP DE PRODUCCIÓ TÈCNICA FIM VILA-SECA 2024</t>
  </si>
  <si>
    <t>RECASENS*GARRIGA,ALBERT</t>
  </si>
  <si>
    <t>039893828</t>
  </si>
  <si>
    <t>RUIZ*JURADO,JUAN</t>
  </si>
  <si>
    <t>DISSENY E IMPRESIÓ CARTELL THARANGA TOCATS</t>
  </si>
  <si>
    <t>Taller d ´activitat ciència o tecnologia 'PetitsEnginyers' (Ludoteca) Activitat quinzenal del 30 d ´octubre del 2023 al 15de juny de 2024</t>
  </si>
  <si>
    <t>MATERIAL DIVERS PER A HABITATGE</t>
  </si>
  <si>
    <t>TRANSFER SERIG 1C (5-9UD) 50CM R POLO STRETCH X MARINO L POLO STRETCH X ANTRACITA L TRANSFER SERIG 1C (5-9UD) 250CM</t>
  </si>
  <si>
    <t>ATMOS VIP EVASION 1 X 12 MERCANCIA LLIURADA A L'ATT. SR. JAVIER LOPEZ POLICIA LOCAL</t>
  </si>
  <si>
    <t>MULTICOLLE 1 X 12 FI MOSQUITS 1 X 12 TROPICAL FRESH 1 X 12 MERCADERIA LLIURADA EN ; POLICIA LOCAL A L'ATT. SR. JAVIER LOPEZ (POLICIA LOCAL)</t>
  </si>
  <si>
    <t>ESPUMA-PU-1C-MANUAL-750ML PER A LA BRIGADA MPAL</t>
  </si>
  <si>
    <t>NOTIFICACIONS MESAS JUNY 24</t>
  </si>
  <si>
    <t>CAMPANYA PUBLICITAT AL DIARI DIGITAL TOTS21 ACTES FIM VILA-SECA 2024</t>
  </si>
  <si>
    <t>ESTUDIS,TREBALLS TÈCNICS I D'ASSESSORAMENT FISCAL, CORRESPONENTS AL 2ON TRIMESTRE 2024.</t>
  </si>
  <si>
    <t>LLOGUER MODUL 15M2 VEST/SAN + ASSEGURANÇA PER AL CAMP DE FÚTBOL</t>
  </si>
  <si>
    <t>B4494749</t>
  </si>
  <si>
    <t>Cicle de 8 xerrades dirigides a les entitats esportives del Municipi de Vila-seca amb els següents títols, dates i ponents: 1.- 7/2/2024. Sessió inaugural: El procés de regularització, professionalització i optimització de les entitats esportives, impartida pel Sr. Marcos Reinado 2.- 19/2/2024. Aspectes econòmics i financers per a directius d’una entitat sense ànim de lucre. Fiscalitat a les entitats, impartida pel Sr. Marcos Reinado 3.- 7/3/2024. Relacions laborals i voluntariat, impart</t>
  </si>
  <si>
    <t>SAEE CONSULTING 2023 SL</t>
  </si>
  <si>
    <t>B4395663</t>
  </si>
  <si>
    <t>Servidor Cloud Linux (2CPU, 4GB RAM, 50GB SSD, 1TB/mes Transf), para 6 meses (desde 19-ene-2024 hasta 19-jul-2024) Tráfico Internet adicional, 1 TB/mes, para 6 meses (desde 19-ene-2024 hasta 19-jul-2024) PT Medio: administración y soporte (2hs 24x7), monitorización básica..., para 6 meses (desde 19-ene-2024 hasta 19-jul-2024)</t>
  </si>
  <si>
    <t>RESELLER GROUP NETWORK, SL</t>
  </si>
  <si>
    <t>A5841734</t>
  </si>
  <si>
    <t>BOL-30285357#CR#ECA37 - Contratación Administrativa Práctica Premium#CR#SUSCRIPCIÓN PERIODO 22/06/24 A 21/06/25#CR#PORCENTAJE DE IVA 4#CR# BOL-30285357#CR#SMTB201532302 - Expertia Legal Administrativo#CR#SUSCRIPCIÓN PERIODO 22/06/24 A 21/06/25#CR#PORCENTAJE DE IVA 4#CR#</t>
  </si>
  <si>
    <t>WOLTERS KLUWER ESPAÑA, S.A.</t>
  </si>
  <si>
    <t>SESSIÓ DE BALLMANETES 'CANÇONS I DANSES ' DIA 30/5/24 A LA BIBLIOTECA MPAL VILA-SECA DINS EL PROGRAMA NASCUTS PER LLEGIR</t>
  </si>
  <si>
    <t>TRÍPTICS PER A LA BIBLIOTECA MPAL</t>
  </si>
  <si>
    <t>IMPRIMIR EXEMPLARS PLA ACTUACIÓ MPAL</t>
  </si>
  <si>
    <t>A4618682</t>
  </si>
  <si>
    <t>ESPECIAL 40 ANYS</t>
  </si>
  <si>
    <t>EDICIONS DEL PAIS VALENCIA S.A.</t>
  </si>
  <si>
    <t>039877383</t>
  </si>
  <si>
    <t>PLA EDUCATIU ENTORN. PROGRAMA LECTURA ESTIU 24 A LA BIBLIOTECA MPAL</t>
  </si>
  <si>
    <t>PORRAS DE*ESTEBAN,JULIA</t>
  </si>
  <si>
    <t>REPARTIMENT CARTELLS 'CAMPIONAT D'ESPANYA D'HOCKEY PATINS'</t>
  </si>
  <si>
    <t>B6646033</t>
  </si>
  <si>
    <t>Manteniment anual servei signatura biomètrica. Signatures il·limitades. Fins un màxim de 10 tauletes Manteniment signatura REMOTE/CENTRALITZADA/STAMPER, fins un màxim de 500 signatures Entorn Firmasuite</t>
  </si>
  <si>
    <t>PEAKWAY, SL</t>
  </si>
  <si>
    <t>REPARACIÓ VEHICLE 0505-JGS BRIGADA MPAL</t>
  </si>
  <si>
    <t>AIGUA PER AL CEMENTIRI MPAL</t>
  </si>
  <si>
    <t>Factura mensual, Abril de 2024, corresponenrt a la bossa d'hores de l'expedient 1019/2024 Correspon a la liquidació del mes de Maigde 2024 Hores del mes indicat 3h de llindar base. 06/05/2024	5h	Configurar accés a dragonline.org,	9:00-13:00 16/05/2024	0,5h	Revisar problemes connexió AP's FIM,10:30-11:00 20/05/2024	0,5h	Suport per actualitzar agents de Sentinel One,11:00-11:30</t>
  </si>
  <si>
    <t>B4351415</t>
  </si>
  <si>
    <t>REPARACIÓ VEHICLE 1408-LPS POLICIA LOCAL</t>
  </si>
  <si>
    <t>TALLERES Y RECAMBIOS ARGANYA 97 SL</t>
  </si>
  <si>
    <t>RETÈN AMBULÀNCIA II TROFEU XOUS VILA-SECA DIES 25 I 26/5/24</t>
  </si>
  <si>
    <t>B4399320</t>
  </si>
  <si>
    <t>ESTANCIA OHTELS LA HACIENDA- FIM VILASECA</t>
  </si>
  <si>
    <t>GESMARE COSTA DORADA, SL</t>
  </si>
  <si>
    <t>POLO STRETCH X MARINO XL TRANSFER SERIG 1C (5-9UD) 50CM R TRANSFER SERIG 1C (5-9UD) 250CM R</t>
  </si>
  <si>
    <t>SABATA CARACAS BLAVA S1P 42</t>
  </si>
  <si>
    <t>047115630</t>
  </si>
  <si>
    <t>ACTUACIÓ FLIPIN YESS A LA FIM VILA-SECA DIA 16/5/24</t>
  </si>
  <si>
    <t>MITJANS*PUJADO,POL</t>
  </si>
  <si>
    <t>042399796</t>
  </si>
  <si>
    <t>MONTORIA FIM VILA-SECA 2024</t>
  </si>
  <si>
    <t>VILLAREAL*SAROBE,ALEJANDRA MARIA</t>
  </si>
  <si>
    <t>B1237714</t>
  </si>
  <si>
    <t>LLOGUER, MUNTATGE I DESMUNTATGE DE LA SEGÜENT INFRAESTRUCTURA DEL 16 AL 19/05/2024 AMB MOTIU DEL FIM VILA-SECA 2024</t>
  </si>
  <si>
    <t>GRUPO MAESTRAT, CARPAS ESPECTACULOS I EVENTOS, S.L.</t>
  </si>
  <si>
    <t>Producció i edició de vídeos infogràfics preparats per a les xarxes socials municipals de facebook amb diversos subtítols en castellà (inscripcions megaestiu, visita Dreams PortAventura, actes ludoteca, vila-secans a la transpirenaica, nova edició de la FiM, obres c. de Sant Jordi i presentació Illa Neta) Creació i adaptació de reels pera xarxa instagram</t>
  </si>
  <si>
    <t>LLOGUER 40 TAULES DIES 25 I 26/5/24 ESPORTS-TROFEUS XOUS</t>
  </si>
  <si>
    <t>CONDUCTE FLEXIBLE D.410mm NEGRE REFORZAT (DEL 07-05 AL 27-05) TERMOSTAT ELECT. A.A. CON BOMBA DE CALOR CON 10m CABLE TERMOSTAT A.A.-B.C. (DEL 07-05 AL 27-05) CABLE H07RN-F 5G6 (5x6) H07RN-F (5x6) (DEL 07-05 AL 27-05) EQUIPO COMPACTO BOMBA DE CALOR BC-23 (DEL 07-05 AL 27-05) EQUIPO COMPACTO BOMBA DE CALOR BC-23 (DEL 07-05 AL 27-05) CUADRO ELÉCTRICO TRIFÁSICO 125A - 1x63A + 6x32A, 86 KVA 125A, 86 KVA (DEL 07-05 AL 27-05) GESTIÓN MEDIOAMBIENTAL DE GASES REFRIGERANTES  2º mes GESTIÓN MEDIOAMB</t>
  </si>
  <si>
    <t>DESPESES FARMÀRIA FUNCIONARIS MPALS</t>
  </si>
  <si>
    <t>G6692220</t>
  </si>
  <si>
    <t>COMUNICACIÓ, PREMSA I GESTIÓ DE LA PUBLICITAT FIM VILA-SECA 2024</t>
  </si>
  <si>
    <t>ASSOCIACIO CULTURAL ES BIEN</t>
  </si>
  <si>
    <t>B6343497</t>
  </si>
  <si>
    <t>FiM 2024 . Pentina el gat -(Surime)- 17/5/2024 - 9:30 i 11:00  CELLER / AUDITORI JOSEP CARRERAS</t>
  </si>
  <si>
    <t>INSPIRA TOT ES POSSIBLE SLU</t>
  </si>
  <si>
    <t>III Curso Tasas, precios públicos y prestaciones patrimoniales no tributarias. Nueva Tasa Ley 7/2022 de Residuos. Eva Nuévalos Magriña</t>
  </si>
  <si>
    <t>B3159696</t>
  </si>
  <si>
    <t>GUIA_INTERVENTOR</t>
  </si>
  <si>
    <t>DAPP, S.L.</t>
  </si>
  <si>
    <t>Nº Aviso:000300357589 //Nº Orden:100102177498 //Cód Máquina:CM-AJV-001 //Nº Chasis:45107417 //Marca:AUSA //Modelo:CE-16 //Mano de obra normal Multimarca##NCANT=4.000 ## Desplazamiento Zona A (0-25 km)##NCANT=1.000 ## RETROVISOR##NCANT=2.000 ## BOMBA DE FRENO##NCANT=1.000 ## CINTURON SEGURIDAD##NCANT=1.000 ## ASIENTO UNIVERSAL##NCANT=1.000 ## LIQUIDO FRENOS DOT-4##NCANT=1.000 ##</t>
  </si>
  <si>
    <t>COLUMNA INHIBIDORA GEL AM (NEUTRO) CASA CONSISTORIAL</t>
  </si>
  <si>
    <t>REALITZACIÓ DE L'ESPECTACLE ÀCID DE LA COMPANYIA SOUND DE SECÀ DIA 17/5 FIM VILA-SECA 2024</t>
  </si>
  <si>
    <t>MATERIAL DIVERS PER A MANTENIMENT CASETES PLATGES</t>
  </si>
  <si>
    <t>MOQUETA FERIAL NEGRA I ALTRES PER FIM VILA-SECA 2024</t>
  </si>
  <si>
    <t>039709958</t>
  </si>
  <si>
    <t>SERVEI DE VALORACIÓ PEDAGÒGICA DEL PROJECTE EDUCATIU I PROPOSTA ORGANITZATIVA DE LA LLAR INFANTS MPAL 'ELS FARTETS'</t>
  </si>
  <si>
    <t>MONCLUS,YOLANDA MARIA</t>
  </si>
  <si>
    <t>F0831001</t>
  </si>
  <si>
    <t>PROJECTE CINEXIC 2024- PROJECCIONS CINEMA INFANTIL EN CATALÀ</t>
  </si>
  <si>
    <t>PROMOTORA DE MITJANS AUDIOVISUALS, SCCL</t>
  </si>
  <si>
    <t>046146162</t>
  </si>
  <si>
    <t>MENTORIA EDUARD SANT CULTURAE JORNADA CATALÀ DIES 17 I 18/5 FIM VILA-SECA 2024</t>
  </si>
  <si>
    <t>SANT*CHALOIS,EDUARD</t>
  </si>
  <si>
    <t>B4466218</t>
  </si>
  <si>
    <t>Ground Support FANTEK 12x10m interior a /7m alçada. 2 zenitals (Num 1) Sostre LAYHER 13x11m MUNTADOR ESCENARIS (HAND) MUNTADOR ESCENARIS (HAND) Camió 3500kg caixa a/plataforma 120-200km Camió 3500kg caixa a/plataforma 120-200km</t>
  </si>
  <si>
    <t>ESCENARI PUNT CAT, SL</t>
  </si>
  <si>
    <t>AIGUA</t>
  </si>
  <si>
    <t>VI  ABID NEGRE D.O. MONTSAN</t>
  </si>
  <si>
    <t>047184721</t>
  </si>
  <si>
    <t>TALLERS DE L'ESPECTACLE LIGHT WALL SYSTEM DEL GRUP PARCOURS DIA 16/5 FIM VILA-SECA 2024</t>
  </si>
  <si>
    <t>VICH*VILA,MIQUEL</t>
  </si>
  <si>
    <t>B4468720</t>
  </si>
  <si>
    <t>ACTUACIÓ CARLA COLLADO DIA 16/5 FIM VILA-SECA 2024</t>
  </si>
  <si>
    <t>FARO MUSIC MANAGEMENT, SL</t>
  </si>
  <si>
    <t>F5645887</t>
  </si>
  <si>
    <t>REGIDORIA DEL 16 AL 18/5 FIM VILA-SECA 2024</t>
  </si>
  <si>
    <t>VESC, S.C.C.L.</t>
  </si>
  <si>
    <t>G6308001</t>
  </si>
  <si>
    <t>ACTUACIÓ DE SARA ALDANA DIA 16/5 FIM VILA-SECA 2024</t>
  </si>
  <si>
    <t>FUNDACIO PRIVADA TALLER DE MUSICS</t>
  </si>
  <si>
    <t>LLOGUER CABINES WC</t>
  </si>
  <si>
    <t>G0492834</t>
  </si>
  <si>
    <t>ESDEVENIMENT MENTORIA ARTISTES EMERGENTS FIM (18/5/24)</t>
  </si>
  <si>
    <t>ASSOCIACIO EL CAMINITO</t>
  </si>
  <si>
    <t>044858890</t>
  </si>
  <si>
    <t>PRODUCCIÓ ARTÍSTICA I TÈCNICA D'ACTUACIÓ AIXÍ COM EXHIBICIÓ PÚBLICA DIA 16/5 FIM VILA-SECA 2024</t>
  </si>
  <si>
    <t>GARCIA*ROJO,LIDIA</t>
  </si>
  <si>
    <t>PROJECTOR PANASONIC 4500 LUMENS</t>
  </si>
  <si>
    <t>039391581</t>
  </si>
  <si>
    <t>COORDINACIÓ ÀREA PRO - FIM VILA-SECA 2024</t>
  </si>
  <si>
    <t>PUJOL*MALE,MARÇAL</t>
  </si>
  <si>
    <t>RETÈN AMBULÀNCIA FIM 2024</t>
  </si>
  <si>
    <t>045464118</t>
  </si>
  <si>
    <t>Actualització del Pla d'Autoprotecció per a la Fira de Música Emergent i Familiar que es durà a terme el maig de  2024 a Vila-seca. Tramitació visat col·legial i pòlissa RC</t>
  </si>
  <si>
    <t>DALMAU*SILLA,JORDI</t>
  </si>
  <si>
    <t>SILICONA-SPRAY-500ML</t>
  </si>
  <si>
    <t>SEGELL-ACRILIC-BLANC-310ML</t>
  </si>
  <si>
    <t>B4394925</t>
  </si>
  <si>
    <t>FORMACIÓ SOLDADURA ESPECIALITZADA I ALTRES TÈCNIQUES</t>
  </si>
  <si>
    <t>FORMACIO TERRES DE L'EBRE, S.L.</t>
  </si>
  <si>
    <t>PESO 13KGS PARA CARPA PLEGABLE PORTES</t>
  </si>
  <si>
    <t>039872747</t>
  </si>
  <si>
    <t>XERRADA CLUB LECTURA</t>
  </si>
  <si>
    <t>SALVAT AYMAMI,REMEI</t>
  </si>
  <si>
    <t>MATERIAL DIVERS PER A ENSENYAMENT</t>
  </si>
  <si>
    <t>SUBSCRIPCIONS DIARI DE TGNA S009749</t>
  </si>
  <si>
    <t>SUBSCRIPCIONS DIARI DE TGNA S010707</t>
  </si>
  <si>
    <t>VIATGE LA PINEDA I LA PLANA  A L'AUDITORI I AL CELLER DIA 17/5/24-2024 LA PINEDA-CELLER</t>
  </si>
  <si>
    <t>RETÈN AMBULÀNCIA CAMPIONAT D'ESPANYA</t>
  </si>
  <si>
    <t>G4664865</t>
  </si>
  <si>
    <t>TEMPS ARTS</t>
  </si>
  <si>
    <t>FUNDACIO FRANCESC EIXIMENIS</t>
  </si>
  <si>
    <t>039906349</t>
  </si>
  <si>
    <t>Impressió directa + tall amb forma exterior PVC de 3mm Laminat amb veleda transparent Mida: 141x96cm aprox.</t>
  </si>
  <si>
    <t>PIÑOL ROMEU,OSCAR</t>
  </si>
  <si>
    <t>F6668322</t>
  </si>
  <si>
    <t>ACTUACIÓ BELEN NATALÍ, CARMEN I MARIA FIM VILA-SECA 2024</t>
  </si>
  <si>
    <t>QUESONI SERVEIS INEGRALS PER A L'ESPECTACLE, SCCL</t>
  </si>
  <si>
    <t>B6572538</t>
  </si>
  <si>
    <t>CONCERT D'ALBA ARMENGOU FIM VILA-SECA 2024</t>
  </si>
  <si>
    <t>ESCENA. UPART SL</t>
  </si>
  <si>
    <t>B1296858</t>
  </si>
  <si>
    <t>Nomiri digital Implementació de la plataforma d'esdeveniments digitals Nomiri per a la fira de música emergent i familiar de Vila-seca. El sistema romandrà accesible fins a següent edició de la fira. Preu per a 450 usuaris aprox.</t>
  </si>
  <si>
    <t>YOURSZENE, SL</t>
  </si>
  <si>
    <t>COBERTURA FOTOGRÀFICA I ALTRES FIM VILA-SECA 2024</t>
  </si>
  <si>
    <t>LLOGUERS WC FIM VILA-SECA 2024</t>
  </si>
  <si>
    <t>F1377244</t>
  </si>
  <si>
    <t>MENTÒRIES I TAULA D'EXPERIÈNCIES FIM VILA-SECA 2024</t>
  </si>
  <si>
    <t>DIASPORA COLAB SCCL</t>
  </si>
  <si>
    <t>ESPECTACLE UDOLC D'ALBA CARETA I HENRIO DIA 18/5 FIM VILA-SECA 2024</t>
  </si>
  <si>
    <t>VIATGES ESCOLES CAL.LÍPOLIS, MIRAMAR I LA PLANA AL CELLER DIA 16/5/24</t>
  </si>
  <si>
    <t>045935803</t>
  </si>
  <si>
    <t>DESENVOLUPAMENT GUIÓ, RODATGE I EDICIÓ SPOT PROMOCIONAL I ALTRES FIM VILA-SECA 2024</t>
  </si>
  <si>
    <t>KASHILA*TORNE,JOEL</t>
  </si>
  <si>
    <t>TAXES DOMINIS SOCE-CAT, SOCEVILA-SECA.CAT,SOCE.INFO I SOCEVILA-SECA.INFO</t>
  </si>
  <si>
    <t>040922667</t>
  </si>
  <si>
    <t>Encartellament per establiments comercials i instal·lacions educatives, socials i d’interès culturals de Vila-seca, Tarragona, Reus i comarques Montsià i Baix Ebre (parcial) Repartiment programes de mà/díptics per domicilis i comerços</t>
  </si>
  <si>
    <t>MIGUEL*DIAZ,SANTIAGO</t>
  </si>
  <si>
    <t>B6430616</t>
  </si>
  <si>
    <t>CONCERT DE REGGAE PER XICS DIA 18/5 FIM VILA-SECA 2024</t>
  </si>
  <si>
    <t>BUENRITMO PRODUCCIONES, SL</t>
  </si>
  <si>
    <t>CONCERT DE LES TESTARUDES DIA 17/5 FIM VILA-SECA 2024</t>
  </si>
  <si>
    <t>B6691704</t>
  </si>
  <si>
    <t>DIFUSIÓ I PUBLICITAT FIM DEL 16 AL 19/5/24</t>
  </si>
  <si>
    <t>EDICIONS DEL NUVOL SLU</t>
  </si>
  <si>
    <t>REPORTATGE FOTOGRÀFIC FIM 2024</t>
  </si>
  <si>
    <t>G6674600</t>
  </si>
  <si>
    <t>ACTUACIÓ DE LA LUDWIG BAND DIA 16/5 FIM VILA-SECA 2024</t>
  </si>
  <si>
    <t>ASSOCIACIO CULTURAL INDIAN RUNNERS</t>
  </si>
  <si>
    <t>B6627578</t>
  </si>
  <si>
    <t>ACTUACIÓ KUU FIM VILA-SECA 2024</t>
  </si>
  <si>
    <t>SEVEN HUNDRED LITTLE RECORDS SL</t>
  </si>
  <si>
    <t>B8679894</t>
  </si>
  <si>
    <t>AUTOCAD LT COMMERCIAL SINGLE-USER ANNUAL SUBSCRIPTION RENEWAL AUTOCAD - INCLUDING SPECIALIZED TOOLSETS COMMERCIAL SINGLE-USER ANNUAL SUBSCRIPTION RENEWAL SWITCHED FROM MAINTENANCE (SWITCHED BETWEEN MAY 2019 - MAY 2020 AND ONGOING) AUTOCAD - INCLUDING SPECIALIZED TOOLSETS COMMERCIAL SINGLE-USER ANNUAL SUBSCRIPTION RENEWAL AUTOCAD - INCLUDING SPECIALIZED TOOLSETS COMMERCIAL SINGLE-USER ANNUAL SUBSCRIPTION RENEWAL SWITCHED FROM MAINTENANCE (SWITCHED BETWEEN MAY 2019 - MAY 2020 AND ONGOING) AUT</t>
  </si>
  <si>
    <t>NTI CAD SYSTEMS S.L.</t>
  </si>
  <si>
    <t>048002503</t>
  </si>
  <si>
    <t>TALLER LLEGIM PLEGATS</t>
  </si>
  <si>
    <t>LUNA*GIRONES,RAQUEL</t>
  </si>
  <si>
    <t>Renovacio VIP 612C9574B91C35BF59CA Acrobat Pro for teams Gobierno Tradicional Multi European Languages Subscription Renewal  Level 2 10 - 49 Adobe Photoshop for teams Gobierno Tradicional Multi European Languages Subscription Renewal  Level 2 10 - 49 VIP 612C9574B91C35BF59CA Del 28/05/2024 al 27/05/2025 Llicencies Canva Canva para equipos licencia anual - incluye 8 usuarios del 16/05/2024 al 15/05/2025 Prezi Plus para empresarios 1ano</t>
  </si>
  <si>
    <t>G5777905</t>
  </si>
  <si>
    <t>ACTUACIÓ D'ANDREU PERAL (ESTATUS MENTAL) DIA 17/5 FIM VILA-SECA 2024</t>
  </si>
  <si>
    <t>ASSOCIACIO MANANGELMENT MUSICAL</t>
  </si>
  <si>
    <t>REGIDORIA D'ESPAI FIM VILA-SECA DEL 16 AL 19/5/24</t>
  </si>
  <si>
    <t>F5572016</t>
  </si>
  <si>
    <t>Servei d'Internet FTTH temporal - Jardins del Castell Jornada de disposició d’ús de mitjans d’elevació auxiliars per a treballs d’alçada Instal·lació, configuració i lloguer de 3APs</t>
  </si>
  <si>
    <t>PUNT D'ACCES SCCL</t>
  </si>
  <si>
    <t>Servei de fibra FTTH 500Mb simètrics gestionat Servei de fibra FTTH 500Mb simètrics gestionat</t>
  </si>
  <si>
    <t>REPARACIÓ VEHICLE 1408LPS REMOLQUE POLICIA LOCAL</t>
  </si>
  <si>
    <t>LLOGUER PLANTES FIM VILA-SECA 2024</t>
  </si>
  <si>
    <t>TALLER 'VIDEO JOCS I EDICIÓ DE VÍDEO' (90MIN.) DIVENDRES 17/05/24-17:00h. LA PINEDA</t>
  </si>
  <si>
    <t>ESPECTACLE CONTES DINS EL CICLE 'CONTES INCLUSIUS' PER A PÚBLIC FAMILIAR DIA 15/5/24 A LA BIBLIOTECA VILA-SECA</t>
  </si>
  <si>
    <t>ROLL-UP 85X200 CM IMPRÈS A COLOR 1 CARA</t>
  </si>
  <si>
    <t>POLSERES TYBEK BLAU CEL SENSE IMPRIMIR</t>
  </si>
  <si>
    <t>047619432</t>
  </si>
  <si>
    <t>ESPECTACLE DIANKA (TOMBOLERA) 18/5/ FiM 2024</t>
  </si>
  <si>
    <t>RUEDA*GONZALEZ,IDOIA</t>
  </si>
  <si>
    <t>PARTICIPACIÓ MENTÒRIES FIM 2024</t>
  </si>
  <si>
    <t>B5557663</t>
  </si>
  <si>
    <t>PRODUCCIÓ ARTÍSTICA, TÈCNICA I EXHIBICIÓ PÚBLICA DE L'ACTUACIÓ DE E.G. DIA 17/5 FIM 2024</t>
  </si>
  <si>
    <t>ABRIL PRODUCCIONES ,SL</t>
  </si>
  <si>
    <t>B1788789</t>
  </si>
  <si>
    <t>ACTUACIÓ DE MAMA DOUSHA AL FIM 2024 VILA-SECA</t>
  </si>
  <si>
    <t>PASCUAL ARTS MUSIC SLU</t>
  </si>
  <si>
    <t>B6720215</t>
  </si>
  <si>
    <t>CONCERT DE SANDRA MONFORT DIA 18/5 FIM 2024 A VILA-SECA</t>
  </si>
  <si>
    <t>HIDDEN TRACK RECORDS S.L.</t>
  </si>
  <si>
    <t>ACTUACIÓ LLUM A LA FIM VILA-SECA 17/5/24 + ALLOTJAMENT</t>
  </si>
  <si>
    <t>REGIDORIA ESCENARI FIM VILA-SECA 2024</t>
  </si>
  <si>
    <t>PROMOCIÓ ACTES FIM VILA-SECA 2024 AL WEB CIRCDELACUTURA</t>
  </si>
  <si>
    <t>RÈTOL SENYALITZACIÓ EXCEPCIONAL MERCADET</t>
  </si>
  <si>
    <t>047273137</t>
  </si>
  <si>
    <t>ACTUACIÓ DE LANDRY (GAIREBÉ IMPOSSIBLES) DIA 19/5 FIM 2024</t>
  </si>
  <si>
    <t>VIDAL*VELEZ,ROGER</t>
  </si>
  <si>
    <t>B6482242</t>
  </si>
  <si>
    <t>LLOGUER, TRANSPORT I AFINACIÓ A L'ESCENARI D'UN PIANO DE 1/2 CUA YAMAHA C3 DI A18/5/24 A LA PL. DE VOLTES</t>
  </si>
  <si>
    <t>AYMERICH SERVIMUSICA INTEGRAL, SL</t>
  </si>
  <si>
    <t>PLAQUES</t>
  </si>
  <si>
    <t>DIARI DIGITAL WWW.LACIUTAT.CAT  +  APP  +  XXSS  EDICIÓ CAMP DE TARRAGONA  BÀNER DIGITAL 300x250px  DURADA: DEL 9 AL 23 D'ABRIL 2024  PROMOCIÓ DELS ACTES DE SANT JORDI  CPM IMPRESSIONS IL·LIMITADES</t>
  </si>
  <si>
    <t>TOTEM ESPAI CALMA</t>
  </si>
  <si>
    <t>NATA LIQUIDA UHT ARRULLO 35% PARA MONTAR BRICK 1L</t>
  </si>
  <si>
    <t>AIGUA I ALTRES PER A CULTURA</t>
  </si>
  <si>
    <t>G5808829</t>
  </si>
  <si>
    <t>2 passis d'HOTEL CUQUES de December Quintet al Celler el dia 16 de maig de 2024, en el marc de la Fira de Música Emergent i Familiar de Vila-seca.</t>
  </si>
  <si>
    <t>ASSOCIACIO CULTURAL DE GRANOLLERS</t>
  </si>
  <si>
    <t>PANEL ABELLA TALLAT SENSE IMPRIMIR FIM 24</t>
  </si>
  <si>
    <t>PREMI CONCURS FOTOGRAFIA LARA BARULLES</t>
  </si>
  <si>
    <t>AIXECAMENT TOPOGRÀFIC PER LA FUTURA UBICACIÓ PARCS CANINS A LA PINEDA I LA PLANA</t>
  </si>
  <si>
    <t>039649875</t>
  </si>
  <si>
    <t>TRAMITACIÓ PROCEDIMENT SUMARI 3/17 DAVANT JUTJAT INSTRUCCIÓ 1 TGNA</t>
  </si>
  <si>
    <t>ESPEJO*IGLESIAS,MARIA MIRELLA</t>
  </si>
  <si>
    <t>Grabació falca i post producció Tv de 75' amb totem amb rodes els dies 16, 17 i 18 de maig de 2024</t>
  </si>
  <si>
    <t>MATERIAL PRESENTACIÓ JURAT VILES FLORIDES</t>
  </si>
  <si>
    <t>ACTUALITZACIÓ WEB REIS SEGONS NORMATIVA ACEPTACIÓ COOKIES</t>
  </si>
  <si>
    <t>G1361899</t>
  </si>
  <si>
    <t>AMENITZACIÓ ANIVERSARI BAND TOCATS</t>
  </si>
  <si>
    <t>ASOCIACION MUSICO-CULTURAL FUGITIVA</t>
  </si>
  <si>
    <t>VIATGE LA PLANA-CAP VILA-SECA-LA PLANA DIA 8/5/24</t>
  </si>
  <si>
    <t>REPARACIÓ VEHICLE 7802KLB POLICIA LOCAL</t>
  </si>
  <si>
    <t>1 HOSTESSA PRESENTACIONS SR. J.C. SALA CAVALLERISSES AL CASTELL</t>
  </si>
  <si>
    <t>ESPECTACLE TAP DE SURO AL CELLER DE VILA-SECA DIA 6/4/24</t>
  </si>
  <si>
    <t>CONFECCIÓ FALDONS 12 X 1,5 M I 3 X 1,15 M</t>
  </si>
  <si>
    <t>ESTUDIS,TREBALLS TÈCNICS I D'ASSESSORAMENT FISCAL,CORRESPONENTS AL 1ER.TRIMESTRE 2024.</t>
  </si>
  <si>
    <t>035005367</t>
  </si>
  <si>
    <t>Col.loqui 'tap de suru' joieria Contemporània i vins</t>
  </si>
  <si>
    <t>COMIN*VILAJOSANA,LLUIS</t>
  </si>
  <si>
    <t>039906549</t>
  </si>
  <si>
    <t>Col·loqui “Tap de Suro: Joieria Contemporània I vins”</t>
  </si>
  <si>
    <t>NOGUES*FREIXAS,ROSA</t>
  </si>
  <si>
    <t>BLOC CONGRESO LIDERPAPEL LISO 630X840 MM 25+5 HOJA PAPEL DIBUJO LIDERPAPEL 210X297MM 300G/M2 ACUARELA</t>
  </si>
  <si>
    <t>F4301207</t>
  </si>
  <si>
    <t>GRAN RESERVA PUR ADERNATS 2013 L11313</t>
  </si>
  <si>
    <t>VINICOLA SECCIO DE CREDIT SANT ISIDRE DE NULLES SCCL</t>
  </si>
  <si>
    <t>B3117935</t>
  </si>
  <si>
    <t>Derechos de exhibición de la película 'NADER Y SIMIN, UNA SEPARACIÓN' en Celler de Vila-Seca el día 07/03/2024</t>
  </si>
  <si>
    <t>GOLEM DISTRIBUCIONS, SL</t>
  </si>
  <si>
    <t>B6186569</t>
  </si>
  <si>
    <t>MANTENIMENT APLICATIU SPIN ANY 2024 (de gener a desembre) Servei de suport en l’ús del programa i personalització de documents APL SPIN - Noves versions dels mòduls contractats i manteniment del servidor APL SPIN - Mòduls base, serveis web pagament per ús APL SPIN - Mòdul Borsa de treball APL SPIN - Mòdul Emprenedoria APL SPIN Pack de 20 hores de programació a mida i consultoria tècnica Expedient 405/2024</t>
  </si>
  <si>
    <t>SPIN VILANOVA SL</t>
  </si>
  <si>
    <t>000001 - POLSERES TYBEK, IMPRESSIÓ 1 TINTA NEGRE 1 CARA</t>
  </si>
  <si>
    <t>ENTREPANS VARIATS CROISSANT DE XOCOLATA CROISSANT DE MANTEGA CROISSANTS BANYATS DE XOCOLATA</t>
  </si>
  <si>
    <t>AIGUA PER A SERVEIS SOCIALS</t>
  </si>
  <si>
    <t>AJUT LLET</t>
  </si>
  <si>
    <t>MEDICACIÓ SR. A.R.A.</t>
  </si>
  <si>
    <t>AJUT BOLQUERS FILL SRA. V.B.A.</t>
  </si>
  <si>
    <t>AJUT LLET NADÓ FILL SRA. S.P.G.</t>
  </si>
  <si>
    <t>AJUT BOLQUERS I LLET NADÓ FILL SRA. S.P.G.</t>
  </si>
  <si>
    <t>AJUT BOLQUERS FILL SRA. V.B.A</t>
  </si>
  <si>
    <t>PROMOCIÓ ACTES FIM 24</t>
  </si>
  <si>
    <t>039868930</t>
  </si>
  <si>
    <t>4 SESSIONS DE MUSICOTERÀPIA PLA EDUCATIU ENTORN</t>
  </si>
  <si>
    <t>MARTORI*TOYAS,MARIA DEL MAR</t>
  </si>
  <si>
    <t>INSIGNIES-PINS ESCUT VILA-SECA LLAUTÓ I PLAQUES DORADES PINTADES</t>
  </si>
  <si>
    <t>GUIA HOSTELERIA: IMPRESSIO DE TRIPTICS TAMANY OBERT A2, AMB PAPER OFFSET 130 PLEGAT A 5 COSSOS + TRIPTIC ACORDIÓ</t>
  </si>
  <si>
    <t>Projecte Rossinyol- Mentoria socioeducativa destinat als alumnes d’educació secundària obligatòria dels Instituts del municipi 5 parelles 2024</t>
  </si>
  <si>
    <t>AIGUA PER AL CENTRE CÍVIC LA PINEDA</t>
  </si>
  <si>
    <t>077740365</t>
  </si>
  <si>
    <t>SERVEI ASSESSORAMENT PROCÉS SELECTIU EDUCADOR/A SOCIAL</t>
  </si>
  <si>
    <t>VILA*BERENGUERAS,HELENA</t>
  </si>
  <si>
    <t>SERVEI ASSESSORAMENT PROCÉS SELECTIU TREBALLADOR/A COMUNITARI I TÈNIC/A INMIGRACIÓ</t>
  </si>
  <si>
    <t>AJUT MEDICAMENTS SRA. I.A.</t>
  </si>
  <si>
    <t>AJUT BOLQUERS I LLET NADÓ FILL R.M.</t>
  </si>
  <si>
    <t>DESPESES FUNCIONARIS MPALS ABRIL 24</t>
  </si>
  <si>
    <t>AJUT BOLQUERS I LLET NADÓ FILL SRA. J.T.L.</t>
  </si>
  <si>
    <t>TRADUCCIÓ CATALÀ &gt;ANGLÈS SALUDA ALCALDE PRESOV (ESLOVÀQUIA)</t>
  </si>
  <si>
    <t>DESPESES FUNCIONARIS MPALS GENER 24</t>
  </si>
  <si>
    <t>G6336053</t>
  </si>
  <si>
    <t>TALLER SOBRE CUINA SALUDABLE (07/05/2024)</t>
  </si>
  <si>
    <t>FUNDACIO ALICIA,ALIMENTACIO I CIENCIA, FUND.PRIV</t>
  </si>
  <si>
    <t>CONDUCTO FLEXIBLE D.410mm NEGRO REFORZADO (DEL 07-04 AL 06-05) 2º mes TERMOSTATO ELECT. A.A. CON BOMBA DE CALOR CON 10m CABLE TERMOSTATO A.A.-B.C. (DEL 07-04 AL 06-05) 2º mes CABLE H07RN-F 5G6 (5x6) H07RN-F (5x6) (DEL 07-04 AL 06-05) 2º mes EQUIPO COMPACTO BOMBA DE CALOR BC-23 (DEL 07-04 AL 06-05) 2º mes EQUIPO COMPACTO BOMBA DE CALOR BC-23 (DEL 07-04 AL 06-05) 2º mes CUADRO ELÉCTRICO TRIFÁSICO 125A - 1x63A + 6x32A, 86 KVA 125A, 86 KVA (DEL 07-04 AL 06-05) 2º mes</t>
  </si>
  <si>
    <t>BUZO IGNIFUGO ANTIESTATICO BUZO IGNIFUGO ANTIESTATICO 10844 T58 BUZO IGNIFUGO ANTIESTATICO BUZO IGNIFUGO ANTIESTATICO</t>
  </si>
  <si>
    <t>SERVEIS RESTAURANT DIES 5 I 22/4/24</t>
  </si>
  <si>
    <t>B8214573</t>
  </si>
  <si>
    <t>CURSO DE ESPECIALISTA ONLINE EN PROTOCOLO OFICIAL</t>
  </si>
  <si>
    <t>ESCUELA INTERNACIONAL DE PROTOCOLO S.L.</t>
  </si>
  <si>
    <t>B6635107</t>
  </si>
  <si>
    <t>Espectacle infantil i familiar JARANA ROCK amb conte del Fanalet màgic per dinamitzar el PARC de NADAL , dia 30 de Desembre de 2023, a la tarda a partir de les 18h al pavelló Municipal d'esports, de la població de VILA-SECA, a càrrec del Grup de Música Familiar ROVELL D'OU</t>
  </si>
  <si>
    <t>INICIATIVES ARTISTIQUES I CULTURALS BAMBALINA SL</t>
  </si>
  <si>
    <t>Dinamització de sessions de formació d'usuaris (Llar d'Infants, I5 i 4t) a la Biblioteca de Vila-seca (gener-maig 2024): 16 sessions</t>
  </si>
  <si>
    <t>INSERCIÓ D'UN BANNER (300x250 px) + PÀGINA DE PUBLICITAT (CAMPANYA PROMOCIÓ ACTES FIM 2024), A COLOR, A LA GUIA DE REUS CULTURA I OCI DE MAIG 2024</t>
  </si>
  <si>
    <t>REPARACIÓ VEHICLE 2359LLS POLICIA LOCAL</t>
  </si>
  <si>
    <t>039673285</t>
  </si>
  <si>
    <t>DEFENSA I REPRESENTACIÓ JURÍDICA DEL SR. D.M.S DAVANT TRIBUNAL SUPREM</t>
  </si>
  <si>
    <t>CORRAL*RUIZ,LUIS</t>
  </si>
  <si>
    <t>Impressió llibret casaments civils 200 ud . Mida obert 420x148mm tancat A5,  portades amb cop sec plastificat mate 1 cara . 12 pàgines amb paper diamant de 300 gr. impressió a 4+4 tintes , fendit i grapat</t>
  </si>
  <si>
    <t>RAM VARIAT</t>
  </si>
  <si>
    <t>B6424213</t>
  </si>
  <si>
    <t>GOT ECO50 HAVANA TRANSLUCID A 1 TINTA . FOTOLIT NOU - FOTOLIT NOU</t>
  </si>
  <si>
    <t>ECOLOGIA PER FESTES, SL</t>
  </si>
  <si>
    <t>PUBLICITAT DIARI MÉS VILA-SECA PROMOCIÓ ACTES FIM 2024</t>
  </si>
  <si>
    <t>ACTUACIÓ DIA 11/5 AL VESPRE MR. HIGHLAND</t>
  </si>
  <si>
    <t>047824173</t>
  </si>
  <si>
    <t>EQUIP DE SÓ MR HIGHLAND 16/05/2024 TXHARANGA BAND TOCATS</t>
  </si>
  <si>
    <t>SAMPE*DOMENECH,XAVIER GERARD</t>
  </si>
  <si>
    <t>COL.LOCACIÓ REG ESCOLA MIRAMAR</t>
  </si>
  <si>
    <t>REGS ESCOLES</t>
  </si>
  <si>
    <t>INBVMCA - IBS Veeam VM Cloud Connect INBVMCL - IBS Veeam DataStore (Pack 100Gb)</t>
  </si>
  <si>
    <t>PILOTO RETRO LAMPARA WEDGE 12V 1.2W SIN CASQUILLO</t>
  </si>
  <si>
    <t>PILOTO LATERAL</t>
  </si>
  <si>
    <t>* Pilar de fusta raspallat cantos romos de pi tracta en autoclau 1200x97'3x22mm per folrar 4 pilars  pintats en làsur. * Pintura làsur als 4 pilars. * PER RESTAURACIÓ DE LA TORRE: * Polir els graffitis de la torre i pintar tot el polit de la torre amb pintura làsur color noguera. * Ma d'obra.</t>
  </si>
  <si>
    <t>Zitromax 500mg 3 comp Enanplus 75mg/25mg 20 comprimits recoberts Lansoprazol 15mg 28 càpsules dures Losartan/hidroclotoriazida 100mg/12,5mg</t>
  </si>
  <si>
    <t>ESPINILLERAS PROTEGE PIERNAS C/ROTULA 41477109002  ARNES UNIVERSAL ADVANCE 00008880809 CASCO FUNCTION UNIVERSAL</t>
  </si>
  <si>
    <t>00009973102 RESORTE DE PRESION 40037133001 BOBINA</t>
  </si>
  <si>
    <t>40037102115  AUTOCUT 46-2 00009973102 RESORTE DE PRESION 40037133001 BOBINA</t>
  </si>
  <si>
    <t>00009302287 HILO NYLON 142 M 3,3 MM</t>
  </si>
  <si>
    <t>108  SERVEI TALLER/HORA Maq./P (Jur.)</t>
  </si>
  <si>
    <t>106  SERVEI TALLER/HORA Maq./P (Boa.) 00009970842 MUELLE HELICOIDAL 41471822803  PALANCA 41471822802  PALANCA 41471602000 EMBRAGUE 40037102115  AUTOCUT 46-2</t>
  </si>
  <si>
    <t>106  SERVEI TALLER/HORA Maq./P (Boa.) 41477900909 CARCASA AV 41477907503 TORNILLO DE MULETILLA 41287106700  ABRAZADERA   (20975)</t>
  </si>
  <si>
    <t>CARRO EQUIPADO GENIUS COMPACT-25</t>
  </si>
  <si>
    <t>G4335112</t>
  </si>
  <si>
    <t>Despeses derivades de l’Organització i realització dels actes del 25è. Aniversari dels Gegants GALCERAN DE PINÓS i LA DONZELLA DEL RESCAT el dia 5 de maig de 2024.</t>
  </si>
  <si>
    <t>ASSOCIACIO COLLA GEGANTERA I GRALLERS DE VILA-SECA</t>
  </si>
  <si>
    <t>B6486333</t>
  </si>
  <si>
    <t>SERVEIS            Pàgina de publicitat a la revista Enderrock núm. 365 FESTIVAL FIM</t>
  </si>
  <si>
    <t>GRUP ENDERROCK EDICIONS S.L.</t>
  </si>
  <si>
    <t>AGAPANTHUS AFRICANUS 'ALBUS' AGAPANTHUS AFRICANUS HEMEROCALLIS 'SAMMY RUSSELL' COREOPSIS VERTICILLATA Zagreb CYRTONIUM FALCATUM</t>
  </si>
  <si>
    <t>Actuació a la Fira del Vi de Falset el 04/05/2024</t>
  </si>
  <si>
    <t>RODAMIENTO RIGIDO DE BOLAS 6310-2RS C3</t>
  </si>
  <si>
    <t>039830844</t>
  </si>
  <si>
    <t>MINUTA DE HONORARIOS, que acredita este Letrado con D.N.I. Nº	39.830.844-L,	a	cargo	de AJUNTAMENT DE VILA-SECA para por los trabajos profesionales que a continuación se expresan: Expediente: 2815/2024 Decreto 2024-0586 Sumario 13/2018 APT 2 – Tribunal Supremo</t>
  </si>
  <si>
    <t>GILABERT*BOYER,TOMAS</t>
  </si>
  <si>
    <t>ACTUACIÓ CASTELLERA DATA: 23/04/2024 SERVEI D'AMBULÀNCIA SVB</t>
  </si>
  <si>
    <t>Curso Sistemas de Información Geográfica - QGIS avanzado</t>
  </si>
  <si>
    <t>LLOGUER MODUL 15 M2 VESTUARI/SANITARI ASSEGURANÇA DEL 5% S/PREU LLOGUER</t>
  </si>
  <si>
    <t>NOVELTY PLACE 50 CM JUMBO DADOS INFLABLES 2 UNIDADES PAPEL A4 180GR PAPEL A3 180GR SOBRES MAXI COLORES</t>
  </si>
  <si>
    <t>IMPRESION GRAFICA EN TELA 4*3  CON LATERALES DEVOLUCION ESTRUCTURA CON IMPRESION TELA OPACA PARA TRASERA DE ESTRUCTURA 4*3 TELA NUEVA IMPRESION 4*3 PORTES ENTREGA ESTRUCTURA 3*3 URGENTE 5 ABRIL PORTES RECOGIDA ESTRUCTURA 3*3 DEVOLUCION</t>
  </si>
  <si>
    <t>AIGUA PER AL CENTRE MPAL DE FORMACIÓ</t>
  </si>
  <si>
    <t>REPARACIÓ EQUIPS DE SO</t>
  </si>
  <si>
    <t>B6059287</t>
  </si>
  <si>
    <t>Publicidad en la revista Mondosonoro, ref: Promoció i difusió FiM Vila-seca 2024</t>
  </si>
  <si>
    <t>SISTER SONIC, S.L.</t>
  </si>
  <si>
    <t>Servei tècnic Batería 12V/22Ah con protección inversa Portes</t>
  </si>
  <si>
    <t>ELECTRODO-BASICO-7018-D3,25X350MM</t>
  </si>
  <si>
    <t>MONO-PROT-QUIMICA-PRO-TIPO4/5/6-XL MONO-PROT-QUIMICA-PRO-TIPO4/5/6-XXL</t>
  </si>
  <si>
    <t>Repartiment Cartells Festes sant Jordi'24</t>
  </si>
  <si>
    <t>“QGIS aplicado a Urbanismo y a Catastro”</t>
  </si>
  <si>
    <t>Servei de digitalització de fons locals de la Biblioteca Pública de Vila-seca</t>
  </si>
  <si>
    <t>000001 - Impressions en cartró ploma de 10mm., mida DIN A3 000001 - Repetició cartó ploma</t>
  </si>
  <si>
    <t>LA DANSA DELS DIES CAMINO MULTIUNIVERSO CONFETTI PREMI SANT JORDI HISTÒRIA D´UN PIANO JOSEP LLOP PONENT FRANCOLI PETITS PLAERS 38, 32 PETITS PLAERS 28 PETITS PLAERS 35</t>
  </si>
  <si>
    <t>039732460</t>
  </si>
  <si>
    <t>Presentació acte homenatge MAYTE BRAVO al Celler de Vila-seca</t>
  </si>
  <si>
    <t>ROFES*PONCE,ELISABET</t>
  </si>
  <si>
    <t>B4386552</t>
  </si>
  <si>
    <t>TAP DE SURO Selecció i Tast de Vins S. 6 d'abril 2024 Item</t>
  </si>
  <si>
    <t>ALTEROVINUM, SL</t>
  </si>
  <si>
    <t>SERVEI DE CATERING DIA DE SANT JORDI - A.V. LA PLANA PICA-PICA (Fuet, Patates Xips i Olives) FIDEUA AMB ALL-I-OLI PA INDIVIDUAL PLATS, COBERTS, GOTS I TOVALLONS BEGUDES (Vi, Aigua o Refresc) COMENSALS Forma de pagament: Transferencia al Nº de compteES75 0081 0331 2800 0121 4223</t>
  </si>
  <si>
    <t>2000 uds BOSSES LLARGUES MAQUINA ENFUNDEADORA PARAIGÜES BF300-320</t>
  </si>
  <si>
    <t>ROSES SANT JORDI</t>
  </si>
  <si>
    <t>SUPERVISIÓ EQUIP TÈCNIC DE SERVEIS SOCIALS DIA 12 ABRIL 2024</t>
  </si>
  <si>
    <t>LA0012147 PORTAETIQUETAS COLOR ANELLA CLAUER 20Ø CÒPIA CLAU ESTRIADA</t>
  </si>
  <si>
    <t>TALLER D ´ACTIVITAT CIÈNCIA O TECNOLOGIA ' PETITSENGINYERS ' (LUDOTECA) - ACTIVITAT QUINZENAL DEL 30 D ´OCTUBRE DEL 2023 AL 15 DE JUNY DE 2024</t>
  </si>
  <si>
    <t>! SESSIÓ DE CONTES INCLUSIUS EL DIA 23/4/2024 ENCARREGAT PER LA BIBLIOTECA DE VILA-SECA , S'HA PORTAT A TERMA EN EL CASTELL A LES 17H. HI HA UN AFEGIT DE 60€ DE TRANSPORT.</t>
  </si>
  <si>
    <t>PA DE MOTLLE BONAREA BORSA 460 GRS COMANDA NUMERO 95771</t>
  </si>
  <si>
    <t>B6403029</t>
  </si>
  <si>
    <t>LLOGUER PIANO YAMAHA C3 DEL 18 AL 20/04 AL CELLER DE VILA-SECA TRANSPORT I AFINACIO AFINACIO EXTRA DIA 20/04</t>
  </si>
  <si>
    <t>PIANOS CATALUNYA, S.L.</t>
  </si>
  <si>
    <t>B8315462</t>
  </si>
  <si>
    <t>Dchos Mujeres al borde de un ataque de nervios</t>
  </si>
  <si>
    <t>EL DESEO DA SL</t>
  </si>
  <si>
    <t>PUBLICACIÓ ANUNCI OFICIAL</t>
  </si>
  <si>
    <t>077787975</t>
  </si>
  <si>
    <t>CONCERT LLUÍS CAPDEVILA TRIO AL CELLER DE VILA-SECA EL 20/4/2024</t>
  </si>
  <si>
    <t>CAPDEVILA*PAPIO,LUIS</t>
  </si>
  <si>
    <t>PLANTES REGALAR</t>
  </si>
  <si>
    <t>047767989</t>
  </si>
  <si>
    <t>[A partir del PRESSUPOST 00160 AMB DATA 11-03-2024] MATERIAL I MUNTATGE D'ESTRUCTURES SANT JORDI</t>
  </si>
  <si>
    <t>REYES*HERVAS,MOISES</t>
  </si>
  <si>
    <t>SERVEIS            Publicitat a la revista Enderrock núm. 362 FESTIVAL FIM</t>
  </si>
  <si>
    <t>DIARI DIGITAL WWW.LACIUTAT.CAT  +  APP  +  XXSS  EDICIÓ CAMP DE TARRAGONA  BÀNER DIGITAL 300x250px  DURADA: DEL 01 AL 31 DE MARÇ 2024  PUBLICITAT ACTES PRIMAVERA-ESTIU CPM IMPRESSIONS IL·LIMITADES  GESTOR DE LA DESPESA. CULTURA - 3012</t>
  </si>
  <si>
    <t>IMPORT DE L'ACTUACIÓ REALTIZADA PER GUILLEM ANGUERA QUARTET EL DIA 6 D'ABRIL DE 2024.</t>
  </si>
  <si>
    <t>PROMOCIÓ ACTES DE SANT JORDI DE VILA-SECA. DEL 9 AL 23 D'ABRIL DEL 2024.</t>
  </si>
  <si>
    <t>37 ROSES DE SANT JORDI</t>
  </si>
  <si>
    <t>PROMOCIÓ CULTURA VILA-SECA PRIMAVERA-ESTIU. BANNER 300X250 A REVISTA CAMBRILS DIARI DIGITAL. DATES: DE L'1 AL 15 DE MARÇ. GESTOR DE LA DESPESA: CULTURA-3012</t>
  </si>
  <si>
    <t>0003832342 CELLER VILA-SECA CASTILLEJOS (DELS) 21 , VILA-SECA 43480 CINE 01/02/2024 EL PIANISTA 0003832342 CELLER VILA-SECA CASTILLEJOS (DELS) 21 , VILA-SECA 43480 CINE 08/02/2024 UPON ENTRY 0003832342 CELLER VILA-SECA CASTILLEJOS (DELS) 21 , VILA-SECA 43480 CINE 22/02/2024 GRAN TORINO 0003832342 CELLER VILA-SECA CASTILLEJOS (DELS) 21 , VILA-SECA 43480 CINE 25/02/2024 L UNIVERS EN MINIATURA NO-NO 0003832342 CELLER VILA-SECA CASTILLEJOS (DELS) 21 , VILA-SECA 43480 CINE 29/02/2024 MAR ADENTRO</t>
  </si>
  <si>
    <t>REPETICIO IMPRESIO PROGRAMA SANT JORDI</t>
  </si>
  <si>
    <t>ESTRUCTURA ALUMINI AMB IMPRESIO</t>
  </si>
  <si>
    <t>Premi St Jordi 2023 CONFETI ISBN: 9788419657572</t>
  </si>
  <si>
    <t>XAMPANYERA ANELLES 2313 SERVEI ENTREGA SERVEI RECOLLIDA</t>
  </si>
  <si>
    <t>X9298656</t>
  </si>
  <si>
    <t>Romanço Un Sol Cel</t>
  </si>
  <si>
    <t>BERTO,MICHELE</t>
  </si>
  <si>
    <t>B6653510</t>
  </si>
  <si>
    <t>LLOGUER. COPAS LEHMANN VI LLOGUER. COPAS LEHMANN CAVA ROTURA COPA ABSOLUS 38 CL DESPL. VILA-SECA + TECNIC</t>
  </si>
  <si>
    <t>NETGLASSWINE, EQUIPAMIENTOS Y SOLUCIONES HOSTELERAS, S.L.</t>
  </si>
  <si>
    <t>Disseny Sant Jordi Impressió cartells Impressió programa Invitacions</t>
  </si>
  <si>
    <t>000001 - Llibres cosits tapa tova, mida 16x16 cm., 60 pàg.</t>
  </si>
  <si>
    <t>000001 - Etiquetes en paper extrapermanent mat, impressió</t>
  </si>
  <si>
    <t>V7959682</t>
  </si>
  <si>
    <t>EXH-00017A24 EXHIBICION EN EL CELLER DE VILA-SECA PELICULAS 'Mar adentro' (2004). 29/02/2024 'La lengua de las mariposas' (1999). 23/05/2024</t>
  </si>
  <si>
    <t>EGEDA</t>
  </si>
  <si>
    <t>B.100 BOSSES PP TANCAMENT ADHESIU 80X120MM</t>
  </si>
  <si>
    <t>INTRODUCCIÓ CONTINGUTS CASTELL VILA-SECA SOBRE SANT JORDI 24 EN CATALÀ I CASTELLÀ</t>
  </si>
  <si>
    <t>PUNT LILA. 23 ABRIL 2024</t>
  </si>
  <si>
    <t>PLAT.TIJERA ELECTRICA 10 M (GAM-20652) //Nº Serie:MN210709-165 // 1 Días X 44,10 EUR /Día laboral##NCANT=1.000 ####NDIAS=1## Cober. Seg.: 1 Días X 6,17 EUR /Día natural##NCANT=1.000 ####NDIAS=1## ECOFEE##NCANT=1.000 ## Comisión de Baterías##NCANT=1.000 ## Desplazamiento entrega##NCANT=1.000 ## Desplazamiento recogida##NCANT=1.000 ##</t>
  </si>
  <si>
    <t>Selecció d’àudios i creació de reels per a xarxa instagram Edició de vídeos i píndoles audiovisuals especials a les xarxes socials municipals de facebook ( cantata Sant Jordi, art efímer, temporal platja, presentació campionat Hoquei, promoció concert d'Ambauka al Celler) Retocs vídeos diversos ( estació intermodal al Senat i tap de suro joieria)</t>
  </si>
  <si>
    <t>complement error factura abril 2024</t>
  </si>
  <si>
    <t>T-CAT P programari - D.M.V. - 5A2024E6DB7B79A06199E8CA1FA18EE8 - ( Ordinaria) T-CAT P programari - E.R.T. - 086A9DAF558F85F1FB38CCBC948E303A - ( Ordinaria) T-CAT P programari - M.M.V.C. - 1E866A4AFF6827461A511766B86188D7 - ( Ordinaria) T-CAT P programari - A.L.C. - 06F1D07868E9E6978F12F4445BDA9792 - ( Ordinaria)</t>
  </si>
  <si>
    <t>Repartiment bosses a domicili. 26/03/2024 5 paquets, 25 Km, 1h 30' Repartiment bosses a domicili. 09/04/2024 6 paquets, 27 Km, 1h 45' 23/042024 6 paquets, 25 Km, 1h 30'</t>
  </si>
  <si>
    <t>Proyecto 24000168. Servicio de adecuación de cableado en la red de la oficina de La Pineda ( Casa Rumana), con su número de expediente 2670/2024</t>
  </si>
  <si>
    <t>Servicio dia 12 Transferencia: Numero de cuentaES04 0182 9727 7302 0012 0152</t>
  </si>
  <si>
    <t>Servei Siad abril 2024</t>
  </si>
  <si>
    <t>Cartes amb adreça Cartes (notificacions)</t>
  </si>
  <si>
    <t>Notificacions Mesas Maig'24</t>
  </si>
  <si>
    <t>MATERIAL DIVERS JUVENTUT</t>
  </si>
  <si>
    <t>1008013204 - LENDAXIL AL AGUA NOGAL OSCURO TEXTOS**.01 - la0012159</t>
  </si>
  <si>
    <t>BANC ALIMENTS VILASECA: Oferta T-10 . Sustitución maneta puerta armario cons.COOL HEAD Mano de obra Disposición de servicio Maneta puerta armario frigorÍfico COOL HEAD</t>
  </si>
  <si>
    <t>BANC D'ALIMENTS VILASEVA- Oferta T-88 Reparación Armario congelación EUROFRED 2 ventiladores evaporador + mano de obra</t>
  </si>
  <si>
    <t>VUELO. Servicio para el billete 9042024 para el trayecto LYON ­ BARCELONA (Pasajero Miguel Bartolome, Alberto) fecha: 11/04/2024 TREN. TREN 09 ABRIL BARCELONA A LYON 08:15 HS (MIGUEL BARTOLOME,ALBERTO) AUTOBUS. Servicio para el trayecto 09/04/2024 VILA-SECA ­ BARCELONA SANTS y 11/04/2024 trayecto BARCELONA AEROPUERTO ­ VILA-SECA (MIGUEL BARTOLOME,ALBERTO) HOTEL MERCURE LYON CENTRE CHARPENNES en regimen de AD con 2 noches del 09/04 a 11/04 (MIGUEL BARTOLOME ALBERTO))</t>
  </si>
  <si>
    <t>Promoció de les actes de la FIM de Vila-seca 2024. Del 6 al 19 de maig del 2024.  Pressupost P2024-026.</t>
  </si>
  <si>
    <t>000001 - Disseny cartell DIN A3 000001 - Impressió cartell DIN A3 color 1 cara, 135gr</t>
  </si>
  <si>
    <t>000001 - Vinil de tall 2 colors 40cm ample, LOGO AJUNTAMENT</t>
  </si>
  <si>
    <t>000001 - Punts de llibre mida 18x7cm., imprès a color 1 c.</t>
  </si>
  <si>
    <t>PROPANO 35KG PROPANO 35KG</t>
  </si>
  <si>
    <t>3.00-4 S-310 4PR + CAMARA MUNTATGE RODA CARRETÓ LA001159</t>
  </si>
  <si>
    <t>Factura mensual, Març de 2024, corresponenrt a la bossa d'hores de l'expedient 1019/2024 Correspon a la liquidació del mes d'Abril de 2024 Hores del mes de febrer. 3h de llindar base 15/04/2024:	0,5h	Actualització content update problema seguretat Palo Alto	10:00-10:30 16/04/2024:	1h	Revisió problemes Gestiona i Decryption	                        12:00-13:00 18/04/2024:	4h	comprovar i connectar segomns caminds seus remotes	9:00-13:00</t>
  </si>
  <si>
    <t>SERVEI D'ESTUDI ASSISTIT ALS ALUMNES DE PRIMÀRIA DE LES ESCOLES DEL MUNICIPI DINS DE LES ACTIVITATS PREVISTES AL PLA EDUCATIU D'ENTORN (PEE) I AL PLA DE MILLORA D'OPORTUNITATS EDUCATIVES (PMOE-PROA+). FINANÇADES PEL MINISTERI D'EDUACIÓ I FORMACIÓ PROFESSIONAL I EL MECANISME DE RECUPERACIÓ TRANSFORMACIÓ I RESILÈNCIA I PER LA UNIÓ EUROPEA NEXTGENERATIONEU. 3021.32600.22606. EXP 7024/2023 .ABRIL 2024</t>
  </si>
  <si>
    <t>Inserció de la campanya de Sant Jordi 2024 de Vila-seca. Oficina comptable L0143711 Registre comptable factures Òrgan gestor L01431711 Ajuntament de Vila-seca Unitat tramitadora LA0012148 Cultura</t>
  </si>
  <si>
    <t>INSERCIO DE PUBLICITAT AL DIARI MÉS TARRAGONA ESPAI CONTRACTAT UN 4X2 DE PÀGINA A COLOR COMMENT|OFICINA COMPTABLE: L01431711 - REGISTRE COMPTABLE COMMENT|FACTURES AJUNTAMENT DE VILA-SECA COMMENT|ÒRGAN GESTOR: L01431711 - AJUNTAMENT DE VILA-SECA COMMENT|UNITAT DE TRAMITACIÓ: LA0012148 - CULTURA COMMENT|DESCRIPCIÓ: PROMOCIÓ ACTES SANT JORDI COMMENT|GESTOR DE LA DESPESA: CULTURA-3012 COMMENT|23.04.2024</t>
  </si>
  <si>
    <t>B4320401</t>
  </si>
  <si>
    <t>EN MOVIMENT 3-GARNATXA NEGRA 2022 PRESSUPOST ACTIVITAT TAP DE SURO</t>
  </si>
  <si>
    <t>FERRE ESCODA, S.L.</t>
  </si>
  <si>
    <t>CAMPANYA DE PUBLICITAT AL DIARI DIGITAL TOTS21 CORRESPONENT  SANT JORDI 2024</t>
  </si>
  <si>
    <t>ACTUACIÓ CASTELLERA SANT JORDI 23.4.2024</t>
  </si>
  <si>
    <t>YAMAHA XMAX 400 MATRICULA 7807KLB YMD650210105 YMALAUBE 10W40 SYNTHETIC 1L XX9 S.I. GESTION ECOTASA ACEITE 5RU134400000 FILTRO DE ACEITE XMAX XX1 VARIOS / PEQUEÑO MATERIAL 1SDE44610000 FILTRO DE AIRE COMPLETO XMAX CR9E BUJIA NGK CR9E MANO DE OBRA DE SUSTITUIR ACEITE, SUSITUIR FILTRO DE ACEITE, SUSTITUIR FILTRO DE AIRE, SUSTITUIR BUJIA, REVISAR NIVELES Y PRESIONES, PUESTA A PUNTO, REVISION GENERAL</t>
  </si>
  <si>
    <t>SANT JORDI 2024  LA0012148 MATERIAL VARIO DE FERRETERIA: ADHESIVOS, TABLEROS MADERA, BRIDAS, PINTURAS, ACCESORIOS METAL, TELAS , LISTONES DE MADERA ,MALLAS METALICAS ,ETC....</t>
  </si>
  <si>
    <t>LA0012154 POLICIA LOCAL ROTLLO PRECINTE 132X50 BLISTER TACS Núm. 6 SX PLUS C/T 10uds. ROTLLO SECAMANOS MAXI 2/C. ROTLLO CEL·LULOSA INDUSTRIAL SUPORT CASC MOTO 3uds.</t>
  </si>
  <si>
    <t>LA0012148 CASTELL SAL RENTAVAIXELLA 3KG. PASTILLES JABON RENTAVAIXELLES PK 2 ABRILLANTADOR RENTAVAIXELLA 750cl. FOCUS PROJECTOR 20w 3000K. BL. CELER FOCUS PROJECTOR 50w 3000K. BL. CELER CLAV. SHUCKO 16A GOMA NG. CLAV. SHUCKO 16A GOMA BL. PORTAETIQUETAS COLOR ROTLLO PRECINTE 132X50 CUBREPLAST EXTRA 5X4 COFAN</t>
  </si>
  <si>
    <t>PROMOCIÓ ACTES SANT JORDI</t>
  </si>
  <si>
    <t>HONORARIS PROFESSIONALS PELS SERVEIS DE DEFENSA JURÍDICA DEL FUNCIONARI PABLO JUAN  VICIANO RÍOS EN EL RECURS CONTENCIÓS ADMINISTRATIU, PROCEDIMENT ESPECIAL DE TUTELA DE DRETS FONAMENTALS QUE INCLOU, DES DE LA INTERPOSICIÓ, LA REDACCIÓ DE LA DEMANDA I TOTES LES ACTUACIONS, INCLOSA LA PEÇA SEPARADA DE MESURES CAUTELARS QUE JA HA ESTAT RESOLTA, FINS A SENTÈNCIA EN EL PROCEDIMENT QUE ES TRAMITA AMB EL NÚM. 1337/2023 A LA SALA CONTENCIOSA ADMINISTRATIVA DEL TRIBUNAL SUPERIOR DE JUSTÍCIA DE MADRID, S</t>
  </si>
  <si>
    <t>J6757514</t>
  </si>
  <si>
    <t>CONCERT PETI QUI PETI D'AMBAUKA EL DIA 14 D'ABRIL DE 2024 AL CELLER DE VILA-SECA</t>
  </si>
  <si>
    <t>AMBAUKA, S.C.P</t>
  </si>
  <si>
    <t>DESPESES DERIVADES DE LA PARTICIPACIÓ DE LA COLLA GEGANTERA I GRALLERS DE VILA-SECA, AMB GEGANTS, GRALLERS I SERVEI DE SPEAKER,  EN ELS ACTES QUE ES CELEBRARAN EN ELS JARDINS DEL CASTELL DE VILA-SECA,  AMB MOTIU DE LA DIADA DE SANT JORDI 2024</t>
  </si>
  <si>
    <t>YAMAHA XMAX 400 MATRICULA 7802KLB YMD650210105 YAMALUBE ACEITE MOTOR XX9 S.I.GESTION ECOTASA ACEITE 5RU13440000 FILTRO DE ACEITE XMAX CR8E BUJIA NGK CR8E 1SDE44510000 FILTRO DE AIRE XMAX 1SDE44610000 FILTRO DE AIRE COMPLETO DUN637825000 DUNLOP 150/70X13 SCOOTSMART XX7 S.I. GESTION ECOTASA NEUMATICO MANO DE OBRA, REVISION GENERAL, SUSTITUIR ACEITE, FILTRO DE ACEITE, FILTROS DE AIRE, BUJIA Y NEUMATICO TRASERO</t>
  </si>
  <si>
    <t>AREA DE CULTURA TRIPTICS SANT JORDI --2024 GESTOR DESPESA: JOSEP MARIA PEREZ -3012 DISTRIBUCIO DE TRIPTICS PRESSUPOST Nº 24.247</t>
  </si>
  <si>
    <t>TIRES TEIXIT CAN CAN COLORS CORAL, VERMELL I GRANATE DE 5.50 m x 20 cm</t>
  </si>
  <si>
    <t>BANC ALIMENTS VILASECA: Reparació armari congelador EUROFRED Disposició de servei Mà d'obra</t>
  </si>
  <si>
    <t>B5565855</t>
  </si>
  <si>
    <t>VI EL PEDREGAL 2019</t>
  </si>
  <si>
    <t>SUCCES VINICOLA, S.L.</t>
  </si>
  <si>
    <t>SANT JORDI 2024 BANNAERS Y ANUNCIOS</t>
  </si>
  <si>
    <t>Presentació TAP DE SURO 'JOIERIA CONTEMPORÀNIA I VINS' 06/04/2024</t>
  </si>
  <si>
    <t>VISITA LOCAL COLLA CASTELLERA I REPORTATGE FOTOGRÀCIFIC DE SANT JORDI</t>
  </si>
  <si>
    <t>W.C. ESPECIAL ESDEVENIMENTS AMB RENTAMANS . [ Retornat 22/04/2024 ] GESTION ABOCAMENT ECOLOGICO A EDAR . [ Retornat 22/04/2024 ]</t>
  </si>
  <si>
    <t>SABATA CARACAS BLAVA S1P 39</t>
  </si>
  <si>
    <t>LA0012159 RAFA &amp; OSCAR PILA 4xR6 DURACELL PLUS CÒPIA CLAU ESTRIADA ROTLLO FILFERRO 1Kg. núm. 12 COFAN ANELLA CLAUER GOMA COLORS MOSQUETON BOMBER 80mm. COFAN CINTA AÏLLANT 20X19 NG. COFAN BASE SUPERF. 4 PRESES T/T INT. MTS.CABLE PARAL. 2x1,5 R/N PILA 9-V DURACELL PLUS PILA 4xR6 DURACELL PLUS</t>
  </si>
  <si>
    <t>LA0012150 SPORTS GALLEDA ESCOMBRARIES 21L. NG. C/TAPA PONGOTODO 60 L. MARRON COFAN</t>
  </si>
  <si>
    <t>LA0012159 BRIGADA WC *PLATJA LA0012159 *BOMBILLO DESTRAL. *COFAN *40x40 *NQ. *LL/*IG 'A' *BOMBILLO *COFAN 30X30 *NQ R-13 CÒPIA CLAU ESTRIADA *PORTAETIQUETAS COLOR</t>
  </si>
  <si>
    <t>MO MANTENIMENT JUNTA TAPON CARTER FILTRE OLI 07245 OLI MOTOR 0W30 WSSM2C950A TAXA SIGAUS OLI LIQUIDO EIXUGAPARABRISA LIQUIDO REFRIGERACION MO SUBSTITUIR FILTRE HABITACULO LA947 FILTRE HABITACULO MO SUBSTITUIR FILTRE GASOIL FILTRE GASOIL A32907 MO SUBSTITUIR CONTACTOR PORTA LATERAL CONTACTOR/FIXACIONS PORTA LATERAL DCH 2318420</t>
  </si>
  <si>
    <t>REALITZACIÓ DE 8 SESSIONS FOTOGRÀFIQUES DE LES PRESENTACIONS DE LLIBRES PER A SANT JORDI</t>
  </si>
  <si>
    <t>AUDIO EN ANGLÈS DEL DISCURS CARBON CLEAN</t>
  </si>
  <si>
    <t>TRADUCCIÓ CATALÀ &gt; ANGLÈS DEL DOCUMENT CARBON CLEAN</t>
  </si>
  <si>
    <t>T10088 - + MESA ELK TOURNAMENT INDOOR T10029 - PALA TENIS MESA ENTREN T10030 - PALA TENIS MESA COMPETIC T10034 - PELOTAS TRI STAR (CAJA 6 UD) T10050 - CESTA GUARDAPELOTAS T10092 - CARRO GUARDAPELOTAS PLEGABLE S1005901 - SILBATO FOX 40 CLASSIC NEGRO</t>
  </si>
  <si>
    <t>ADAPTACIÓ DE DIVERSOS CARTELLS PER A L’ACCÉS A XARXES SOCIALS INSERCIÓ ACTES D’AGENDA SETMANAL PER A PUBLICAR A XARXES CREACIÓ DE DIVERSOS CARTELLS MODEL CANVA PER A DIFUSIÓ D’INFORMACIÓ MUNICIPAL: ACORDS JUNTA DE GOVERN LOCAL I PLENARI MUNICIPAL, PRESENTACIÓ LLIBRES I ACTES DIVERSOS PER SANT JORDI, ANUNCI PROVA DE SIRENES, CONVO SUBVENCIONS LLOGUER, REMODELACIÓ HABITATGE I SOCE, SORTIR A CAMINAR, PREINSCRIPCIONS LLARS D’INFANTS I INSTITUTS, EXPO JOIERIA I PROGRAMACIÓ CULTURA</t>
  </si>
  <si>
    <t>DESPLAÇAMENT ESCOLA CAL.LIPOLIS-CASTELL DE VILASECA DESPLAÇAMENT ESCOLA CAL.LIPOLIS-CASTELL DE VILASECA</t>
  </si>
  <si>
    <t>B6567146</t>
  </si>
  <si>
    <t>CURS “AUTOMOTIVACIÓ I SALUT DEL PROFESSIONAL” (4 GRUPS) 18 I 19 D’ABRIL (10 A 12 H) (12:30 A 14:30 H)</t>
  </si>
  <si>
    <t>CRECEMOS CONSULTORIA SLU</t>
  </si>
  <si>
    <t>BLOC POREXPAN D-15 POL3 (M3) ------------------------------- RECOLLIDA A POLIGON RIU CLAR --------------------------- BIBLIOTECA DE VILA-SECA PETICIONARIA NURIA LLEBARIA</t>
  </si>
  <si>
    <t>B5572645</t>
  </si>
  <si>
    <t>PARC INFANTIL TERRESTRE 2 INFLABLES + ASSENTAMENT D'ENGINYER del 25, 26, 27 i 28 de març de 2024 a Vila-Seca</t>
  </si>
  <si>
    <t>NEW DIVER, S.L.</t>
  </si>
  <si>
    <t>TALLER INFANTIL FORMATIU DE DISSENY I CREACIÓ D´ELEMENTS ARTÍSTICS DE SANT JORDI A LA BIBLIOTECA DE VILA-SECA</t>
  </si>
  <si>
    <t>TALLER INFANTIL FORMATIU DE DISSENY I CREACIÓ D´ELEMENTS ARTÍSTICS DE SANT JORDI  A LA BIBLIOTECA DE LA PLANA</t>
  </si>
  <si>
    <t>COORDINACIÓ +TALLERS INFANTILS FORMATIUS CREACIÓ D´ESCULTURES AMB LIBRES OBSOLETS AL JARDÍ DE LA BIBLIOTECA DE VILA-SECA. EFÍMERA 24</t>
  </si>
  <si>
    <t>043522973</t>
  </si>
  <si>
    <t>XERRADA 'CONTES SOBRE LA PELL A LA BIBLIOTECA DE VILASECA EL DIA 13 D'ABRIL DE 2024</t>
  </si>
  <si>
    <t>ANDRES*GASCON,ELENA</t>
  </si>
  <si>
    <t>B6543569</t>
  </si>
  <si>
    <t>CONTRACTACIÓ MENOR DEL SUBMINISTRAMENT I INSTAL·LACIÓ DELS EQUIPS DE CONTROL DE SO I SANEJAMENT DE LES INSTAL·LACIONS PER PODER ALBERGAR LES NOVESTECNOLOGIES EN MATÈRIA DE GESTIÓ I MESCLA D'AUDIO</t>
  </si>
  <si>
    <t>IMESDE, INTEGRACIO, DISTRIBUCIO I ENGINYERIA ESCENICA, SL</t>
  </si>
  <si>
    <t>AIGUA VERI 1500 12UN. POLICIA LOCAL</t>
  </si>
  <si>
    <t>AIGUA VERI 1500 12UN LLET  ASTURIANA ORIG.HOST.1500 SE.</t>
  </si>
  <si>
    <t>LEVANTAMIENTO TOPOGRÁFICO PARA LA FUTURA UBICACIÓN DE PARQUES CANINOS EN VILA-SECA</t>
  </si>
  <si>
    <t>G4338674</t>
  </si>
  <si>
    <t>Diada Anual del Voluntariat</t>
  </si>
  <si>
    <t>LLIGA CONTRA EL CANCER DE LES COMARQUES DE TARRAGONA I TERRE</t>
  </si>
  <si>
    <t>DESPLAÇAMENT ESCOLA CA.LIPOLIS-AUDITORI VILASECA 2 BUSES 55 PAX DESPLAÇAMENT ESCOLA CA.LIPOLIS-AUDITORI VILASECA 1 BUS 71 PAX</t>
  </si>
  <si>
    <t>Factura corresponent a l'expedient 2214/2024, núm. decret: 2024-0447 Optical Transceiver,SFP+,10G,Single-mode Module(1310nm,10km,LC)</t>
  </si>
  <si>
    <t>G6144315</t>
  </si>
  <si>
    <t>QUOTA SERVEIS VILES FLORIDES. EDICIÓ VILES FLORIDES 2024</t>
  </si>
  <si>
    <t>CONFEDERACIO D'HORTICULTURA ORNAMENTAL DE CATALUNYA</t>
  </si>
  <si>
    <t>Fórmula magistral</t>
  </si>
  <si>
    <t>BRIDA PLASTIC NEGRA 3,6X292</t>
  </si>
  <si>
    <t>PÀGINA REDACCIONAL - PUBLICITAT ACTES FESTA MAJOR I COS SANT ANTONI</t>
  </si>
  <si>
    <t>SUPORT GENERAL A JOVENTUT</t>
  </si>
  <si>
    <t>SESSIÓ DE TEATRE D’OBJECTES I CONTES CARRER DEL MAR, EL DIA 16 D’ABRIL A LES 12H AL BIBLIO@CCÉS DE LA PINEDA PER ALUMNES DE L'ESCOLA DE 2N.</t>
  </si>
  <si>
    <t>ENSENYAMENT DIA 21 TRASLLAT COL·LEGI LA PLANA - RESIDÈNCIA DIA 21 TRASLLAT COL·LEGI CALIPOLIS - RESIDÈNCIA DIA 21 TRASLLAT RESIDÈNCIA - COL·LEGI LA PLANA DIA 21 TRASLLAT RESIDÈNCIA - COL·LEGI CALIPOLIS TRANFERENCIA: NUMERO DE CUENTAES04 0182 9727 7302 0012 0152</t>
  </si>
  <si>
    <t>SERVEI DIA 22 TRANSFERÈNCIA: NÚMERO DE CUENTAES04 0182 9727 7302 0012 0152</t>
  </si>
  <si>
    <t>SERVEI DIA 28 TRANSFERÈNCIA: NÚMERO DE CUENTAES04 0182 9727 7302 0012 0152</t>
  </si>
  <si>
    <t>CERTIFICAT SSL PRO - CERTIFICAT SSL PRO WILDCARD PER 1 ANY A - REF. : 12024000001285</t>
  </si>
  <si>
    <t>SUBSCRIPCIONS PAPER - DILLUNS A DIUMENGE ANUAL. PERÍODE: 02/01/2024 - 01/01/2025</t>
  </si>
  <si>
    <t>B4343122</t>
  </si>
  <si>
    <t>EXTINTOR 9 KG ABC RETIMBRE</t>
  </si>
  <si>
    <t>DAS EXTINTORES S.L.</t>
  </si>
  <si>
    <t>NETEJA DE VEHICULO TOYOTA AURIS ( RAMON ) NETEJA DIA 15-04-24 MATRICULA: 5642-KSK NETEJA INTERIOR + EXTERIOR + REPÀS DE TAPICERIA</t>
  </si>
  <si>
    <t>AIGUA  VERI 1500 12UN AIGUA VERI 0.50 PVC 24 UN</t>
  </si>
  <si>
    <t>AIGUA VERI 1500 21 UN. LLET ASTURIANA ORIG.HOST.1500 SE. POLICIA LOC.</t>
  </si>
  <si>
    <t>AIGUA VERI 1500 12UN. LLET ASTURIANA ORIG.HOST.1500 SE.</t>
  </si>
  <si>
    <t>LIJA-BANDA-EN-CIRCONIO-690X100</t>
  </si>
  <si>
    <t>VALLA-BALIZAMIENTO-1X50M</t>
  </si>
  <si>
    <t>Diada del Voluntariat</t>
  </si>
  <si>
    <t>MOTLLE PETIT MERMELADA DE GERDS XOCOLATA PER FARCIR VIRUTES DE XOCOLATA OUS DE XOCOLATA PETITS PLOMES DE PASQUA</t>
  </si>
  <si>
    <t>APERITIU DE L'APLEC DE DILLUNS DE PASQUA A L'ERMITA DE LA MARE DE DEU DE LA PINEDA, DATA 01/04/2024</t>
  </si>
  <si>
    <t>PROJECTE ROSSINYOL- MENTORIA SOCIOEDUCATIVA DESTINAT ALS ALUMNES  D’EDUCACIÓ SECUNDÀRIA OBLIGATÒRIA DELS INSTITUTS  DEL MUNICIPI 5 PARELLES 2024</t>
  </si>
  <si>
    <t>ESCOLA LA PLANA-AUDITORI VILASECA</t>
  </si>
  <si>
    <t>TOMÀQUET BONAREA BOLA SAFATA COMANDA NUMERO 92212</t>
  </si>
  <si>
    <t>01-04-2024 Autocar La Plana - La Pineda i Vila-seca al Santuari de la Pineda</t>
  </si>
  <si>
    <t>REVISTA LA CIUTAT 1/4 DE PÀGINA SORTIDA Nº 47 MARÇ - ABRIL 2024 PUBLICITAT PROGRAMA CULTURA VILA-SECA PRIMAVERA -ESTIU  GESTOR DE DESPESA: COMUNICACIÓ - 1022</t>
  </si>
  <si>
    <t>Import quota manteniment central Alcatel OXO-IP del 01/01/24 al 31/03/24</t>
  </si>
  <si>
    <t>B8563591</t>
  </si>
  <si>
    <t>DIARIO EL PAIS. Renovació suscripció 01/01/2024-31/12/2024. 952288/1 - AJUNTAMENT DE VILA-SECA</t>
  </si>
  <si>
    <t>EDICIONES EL PAIS SL</t>
  </si>
  <si>
    <t>040443151</t>
  </si>
  <si>
    <t>Biblioteca de Vila-Seca Projecte Petits Grans Escriptors_La Pineda 3 sessions, 2 grups</t>
  </si>
  <si>
    <t>BOHER*FRIGOLA,JOAN</t>
  </si>
  <si>
    <t>Factura corresponent a la renovació de la plataforma de Sentinel One (període 30/7/2024-29/7/2025) Expedient 2526/2024 'Singularity XDR Platform. Access to the Singularity XDR Platform, includes initial XDR Ingest' 'Control Protection Platform (Per Workstation). EPP with NGAV (AI), Device &amp; App Inventory, Firewall Control, Device Control, Remote Shell, Standard Support' 'Control Cloud Workload Security (Per Server). EPP with NGAV (AI), Device &amp; App Inventory, Firewall Control, Device</t>
  </si>
  <si>
    <t>DIR3: LA0012151 Realització de taller de teatre social per a joves - Hivern 2024, del 08/04/2024. Jose Linares Franqueza</t>
  </si>
  <si>
    <t>047620166</t>
  </si>
  <si>
    <t>Curs Formació - Titulació Dron STS - Part pràctica</t>
  </si>
  <si>
    <t>GISBERT*FAVA,LLUIS</t>
  </si>
  <si>
    <t>Neteja de Vehiculo Guàrdia Urbana - Neteja Exterior + Interior + Repàs de Tapiceria Model: Dacia Duster Matricula: 2359-LLS Neteja de Vehiculo Guàrdia Urbana - Neteja Exterior + Interior + Repàs de Tapiceria Model: Dacia Duster Matricula: 1408-LPS Neteja de Vehiculo Guàrdia Urbana - Neteja Exterior + Interior + Repàs de Tapiceria Model: Land Cruiser Matricula: 2638-MHY Neteja de Vehiculo Guàrdia Urbana - Neteja Exterior + Interior + Repàs de Tapiceria Model: T</t>
  </si>
  <si>
    <t>B1063505</t>
  </si>
  <si>
    <t>SERVEIS DIVERSOS FESTA CAP D'ANY 2023</t>
  </si>
  <si>
    <t>HUGIZAN REFORMAS, S.L.</t>
  </si>
  <si>
    <t>Manteniment i hosting de la pàgina web de la Bilblioteca Municipal dels mesos novembre, desembre 2023 i gener, febrer i març del 2024</t>
  </si>
  <si>
    <t>Impartició Curs operador de carretons de manutenció Normativa UNE 58451:2016 _hores teòriques Impartició Curs operador de carretons de manutenció Normativa UNE 58451:2016 _ hores pràctiques</t>
  </si>
  <si>
    <t>CONDUCTE FLEXIBLE D.410mm NEGRE REFORÇAT (DEL 08-03 AL 06-04) 1r mes TERMÒSTAT ELECT. A.A. AMB BOMBA DE CALOR AMB 10m CABLE TERMÒSTAT A.A.-B.C. (DEL 08-03 AL 06-04) CABLE H07RN-F 5G6 (5x6) H07RN-F (5x6) (DEL 08-03 AL 06-04) 1r mes EQUIP COMPACTE BOMBA DE CALOR BC-23 (DEL 08-03 AL 06-04) 1r mes EQUIP COMPACTE BOMBA DE CALOR BC-23 (DEL 08-03 AL 06-04) 1r mes QUADRE ELÈCTRIC TRIFÀSIC 125A - 1x63A + 6x32A, 86 KVA 125A, 86 KVA (DEL 08-03 AL 06-04) 1r mes DESPLAÇAMENT AL LLOC DEL CLIENT(TU</t>
  </si>
  <si>
    <t>BOMBA GASOLINA B&amp;S HONDA KOHLER TUB</t>
  </si>
  <si>
    <t>BOMBA GASOLINA B&amp;S HONDA KOHLER FILTRO GASOIL ADAPTABLE KUBOTA 12581-43010</t>
  </si>
  <si>
    <t>RENOVACION TEAM VIEWER -- 05/04/2024 - 04/04/42025 TeamViewer Corporate 30 DL. 10 MTG 500 MD 1 year TeamViewer Addon Channels 1 year TeamViewer Mobile Device Support 1 year</t>
  </si>
  <si>
    <t>30 VINILS EN POLIPROPILÉ AMB ULLALS DE 50X70 'ATENCIÓ PREILL DE CAIGUDA'</t>
  </si>
  <si>
    <t>// - Renovació manteniment sai  SLC-30-CUBE3+ SLC-30-CUBE3+ - MC CONTRATO LV8 -1mcb A - EXPEDIENT NÚM. 1017/2024 A - NÚM.DECRET : A - Aplicació pressupostària : 2051/92000/22200</t>
  </si>
  <si>
    <t>REF: AMICS DE CAMINS CAMISETAS ROLY BEAGLE COLOR ROJO TALLAS: S - 25 M - 25 L - 25 XL - 20 XXL  - 5 SERIGRAFIA PECHO CENTRADO INCLUIDA EN COLOR BLANCO SERIFRAFIA MANGA LOGO AJUNTAMENT INCLUIDO COLOR BLANCO FOTOLITO + PUESTA EN MAQUINA SERIGRAFÍA</t>
  </si>
  <si>
    <t>TREBALL  CALl·LIPOLIS</t>
  </si>
  <si>
    <t>B4359814</t>
  </si>
  <si>
    <t>Descripció: Publicitat revista Anuari PORT 2024 Gestor de la Despesa: Comunicació-1022  Anunci 1 plana a l’Anuari Tarragona Port 2024</t>
  </si>
  <si>
    <t>COMUNICACIO EXTERNA SL</t>
  </si>
  <si>
    <t>. 1002000274 Ref. 1002000274 Manteniment de les aplicacions: Registre i Expedients - Gestió Tributaria - Comptabilitat - Padró Habitants - Conecta - Plataforma T elemática Expediente núm. 9444/2023 Aplicació pressupostária: 2051/92000/22200 Periode: 01.01.2024 a 31.03.2024 2024-01-01 2024-03-31</t>
  </si>
  <si>
    <t>Representació de l'espectacle LA NINA DEL CAP PELAT el dia 31 de març al Celler de Vila-Seca.</t>
  </si>
  <si>
    <t>Producció de vídeos específics per a les xarxes socials municipals de Facebook (presentació de la FiM, qualitat dels Serveis Socials, acte central del dia internacional 8M, recursos digitals de la Biblioteca, parc infantil de Setmana Santa i activitats espai jove) Creació i adaptació de reels per a xarxa Instagram Incrustació de subtítols en castellà i publicació a xarxes</t>
  </si>
  <si>
    <t>000001 - Cartulines 330x483mm. sense imprimir Kraft 300g UP</t>
  </si>
  <si>
    <t>000001 - Cartells DIN A3 color 1 cara paper estucat 135gr. 000001 - Expositors X-banner mida 80x180 cm.</t>
  </si>
  <si>
    <t>Promoció Cultura Vila-seca temporada primavera-estiu 2024. De l'1 al 15 al 31 de març del 2024. Pressupost P2024-017</t>
  </si>
  <si>
    <t>PAQUET ALLOTJAMENT MP X DOS  DIES (08/03 A 10/03) TASA TURÍSTICA 52 personas x 2 noches ( HAB. SINGLE CHOFER ASSEGURANÇA BÀSICA GRUPS SERVEI AUTOBUS 71 PLACES (ANADA I TORNADA + TRASLLATS A PISTES) PAQUET FORFAIT X 2 DIES PACK ALLOTJAMENT MP X 2 DIES  (FAMILIAR 4 PAX) AMB FORFAIT HAB. DOBLE MONITORS MP X 2  DIES (SENSE FORFAIT) SERVEI AUTOBUS 19 PLACES  (ANADA I TORNADA + TRASLLATS A  PISTES)</t>
  </si>
  <si>
    <t>Servilletas 20x20 2C Burdeos Caja de 6.000 Servilletas 40x40 2C 1/8 Punta-Punta Burdeos Caja de 1.200</t>
  </si>
  <si>
    <t>ASSY 4 AVELL 1/2 ROSCA (A3K) 5X80 RW20 ASSY 4 AVELL 1/2 ROSCA (A3K) 5X90 RW20</t>
  </si>
  <si>
    <t>Repartiment bosses a domicili 12/03/2024 3 paquets, 20 Km, 1h 15´hora</t>
  </si>
  <si>
    <t>Insercio de publicitat al diari Més Tarragona COMMENT|Oficina comptable: L01431711 - Registre Comptable COMMENT|factures Ajuntament de Vila-seca COMMENT|Òrgan gestor: L01431711 - Ajuntament de Vila-seca COMMENT|Unitat de tramitació: LA0012124 - Comunicació COMMENT|Descripció: Promoció institucional a cartelleres i COMMENT|espais publicitaris COMMENT|Gestor de la Despesa: Comunicació-1022 COMMENT|Març 2024</t>
  </si>
  <si>
    <t>Insercio de publicitat al diari Més Tarragona COMMENT|Oficina comptable: L01431711 - Registre Comptable COMMENT|factures Ajuntament de Vila-seca COMMENT|Òrgan gestor: L01431711 - Ajuntament de Vila-seca COMMENT|Unitat de tramitació: LA0012124 - Comunicació COMMENT|Descripció: Publicitat edició especial 20 COMMENT|aniversari COMMENT|Gestor de la Despesa: Comunicació-1022 COMMENT|Març 2024</t>
  </si>
  <si>
    <t>Insercio de publicitat al diari Més Tarragona COMMENT|Oficina comptable: L01431711 - Registre Comptable COMMENT|factures Ajuntament de Vila-seca COMMENT|Òrgan gestor: L01431711 - Ajuntament de Vila-seca COMMENT|Unitat de tramitació: LA0012124 - Comunicació COMMENT|Descripció: Publicitat quadernet resum acte COMMENT|central 20 aniversari COMMENT|Gestor de la Despesa: Comunicació-1022 COMMENT|Març 2024</t>
  </si>
  <si>
    <t>PUNT LILA. 4,5H. x 20€. MARÇ 2024</t>
  </si>
  <si>
    <t>SERVEI D'ESTUDI ASSISTIT ALS ALUMNES DE PRIMÀRIA DE LES ESCOLES DEL MUNICIPI DINS DE LES ACTIVITATS PREVISTES AL PLA EDUCATIU D'ENTORN (PEE) I AL PLA DE MILLORA D'OPORTUNITATS EDUCATIVES (PMOE-PROA+). FINANÇADES PEL MINISTERI D'EDUACIÓ I FORMACIÓ PROFESSIONAL I EL MECANISME DE RECUPERACIÓ TRANSFORMACIÓ I RESILÈNCIA I PER LA UNIÓ EUROPEA NEXTGENERATIONEU. 3021.32600.22606. EXP 7024/2023. MARÇ 24</t>
  </si>
  <si>
    <t>LLOGUER MODUL 15M2 V/S ASSEGURANÇA DEL 5%</t>
  </si>
  <si>
    <t>B2801697</t>
  </si>
  <si>
    <t>PUBLICITAT HOMENATGE 100 ANYS DE RÀDIO</t>
  </si>
  <si>
    <t>SOCIEDAD ESPAÑOLA DE RADIODIFUSION, SLU</t>
  </si>
  <si>
    <t>PUBLICITAT PROGRAMA ESPECIAL DE CANAL REUS</t>
  </si>
  <si>
    <t>TARIFA LLIGADA A COMPUT ANUAL 2024 (Und=0 Dias=0) Cabina Sanitària TOI PEOPLE,amb recirculació (Und=2 Dias=1) Transport (Und=1 Dias=1) Taxa Medioambiental 22% Loss Damage Walver 10%</t>
  </si>
  <si>
    <t>Publicitat programa Cultura Vila-seca primavera-estiu al web circdelacultura. Publicació d'un bàner promocional des de l'1 de març fins el 17 de març de 2024</t>
  </si>
  <si>
    <t>PUNTA RW20 1/4' ORANGE L:25MM</t>
  </si>
  <si>
    <t>ROSES SANT JORDI I RAM DE FLORS</t>
  </si>
  <si>
    <t>SERVEI JURÍDIC SIAD I SSBB DESENVOLUPAT MARÇ 24</t>
  </si>
  <si>
    <t>LOS INCREIBLES</t>
  </si>
  <si>
    <t>LICENCIA UMBRELLA MPLC</t>
  </si>
  <si>
    <t>PLATAFORMA KOOBINEVENT PER ESDEVENIMENTS MARÇ 24</t>
  </si>
  <si>
    <t>W0067389</t>
  </si>
  <si>
    <t>ASSEGURANÇA MEMBRES COMISSIÓ PLA DE PENSIONS 24</t>
  </si>
  <si>
    <t>CHUBB EUROPEAN GROUP SE, SUCURSAL EN ESPAÑA</t>
  </si>
  <si>
    <t>DISSENY CARPA VILACTIVA</t>
  </si>
  <si>
    <t>Per 1 sessió de l'hora del conte inclusives el dia 19 de març i (Abbi Iuiu) a la biblioteca de Vila-Seca a càrrec de l'Elisabeth Ulibarri (*) Dacord amb el que sespecifica en lartícle 91.U.2.7è, de la llei 37/1992, de 28 de desembre, de lIVA (BOE 312, de 29-12-1992), saplica el tipus dIVA reduït a aquesta prestació de serveis, donat que es considera activitat anàloga de protecció de la infància i de la joventut prestada a favor de persones de menys de vint-i-cinc anys dedat.</t>
  </si>
  <si>
    <t>B5564789</t>
  </si>
  <si>
    <t>CUERPO RECTO  M-3/8 C/JUNTA</t>
  </si>
  <si>
    <t>FRENS FELIP S.L.</t>
  </si>
  <si>
    <t>B5572491</t>
  </si>
  <si>
    <t>PROCÉS PARTICIPATIU SOBRE L’ESTACIONAMENT REGULAT DE LA PINEDA (EXP 6699/2023)</t>
  </si>
  <si>
    <t>RED CLIFF OWL, SL</t>
  </si>
  <si>
    <t>PILA BOTÓ CR-2032  VARTA 2 UDS.</t>
  </si>
  <si>
    <t>BOBINA RAFIA 750GR. COFAN</t>
  </si>
  <si>
    <t>BOBINA SECAMANOS 2/H LAMINADA</t>
  </si>
  <si>
    <t>B6500189</t>
  </si>
  <si>
    <t>Llicència d'ús DRAG per a 55 agents, inclou el mòdul SALA.</t>
  </si>
  <si>
    <t>DRAGCLIC SL</t>
  </si>
  <si>
    <t>REPARTIMENT CARTELLS CURS DE CATALÀ PRIMAVERA PEL MUNICIPI</t>
  </si>
  <si>
    <t>REPARTIMENT CARTELLS PARC INFANTIL SETMANA SANTA 24 I PARC JUVENIL SETMANA SANTA 24 PELS COMERÇOS MUNICIPI</t>
  </si>
  <si>
    <t>043447681</t>
  </si>
  <si>
    <t>ACTUACIÓ AMB L'ESPECTACLE 'BROSSA' AL CELLER VILA-SECA DIA 16/3/24 DINS LA CAMPANYA CAP BUTACA BUIDA</t>
  </si>
  <si>
    <t>MARTINEZ*MONJE,RAUL</t>
  </si>
  <si>
    <t>RETÈN AMBULÀNCIA CASAL INFANTIL SETMANA SANTA 2024</t>
  </si>
  <si>
    <t>Factura mensual, Març de 2024, corresponenrt a la bossa d'hores de l'expedient 1019/2024 Correspon a la liquidació del mes de Març de 2024 Hores del mes de febrer. 3h de llindar base</t>
  </si>
  <si>
    <t>TRAMITACIÓ PROCEDIMENT ABREVIAT JUTJAT CONTENCIÓS 2 TGNA SEGUIT CONTRA L'AJUNTAMENT PER SR. F.M.R.</t>
  </si>
  <si>
    <t>ALIMENTACIÓ VARIS TALLER CUINA ESPAI JOVE</t>
  </si>
  <si>
    <t>Valtrex 500mg 42 comprimits recoberts Losartan/hidroclotoriazida 100mg/12,5mg Tobradex colirio 5ml Zitromax 500mg 3 comp</t>
  </si>
  <si>
    <t>Progeffik 100mg 30 caps Evopad 25mcg 8 pegats Gelistrol aplic. Espididol 400mg 18 comp Loette diario 100/20mcg 84 comp</t>
  </si>
  <si>
    <t>Gelocatil 1g 10 sobres solucion oral Acetilcisteina 600mg 20 comp eferv Calciumosteo D 100mg/880UI 30 comp eferv</t>
  </si>
  <si>
    <t>Losartan/hidroclotoriazida 100mg/12,5mg Valtrex 500mg 42 comprimits recoberts Enanplus 75mg/25mg 20 comprimits recoberts Tobradex colirio 5ml Bilina nasal 10ml</t>
  </si>
  <si>
    <t>B5529797</t>
  </si>
  <si>
    <t>onoraris per a la redacció dels OBJECTIUS I PROGRAMA DE L'AVANTPROJECTE DEL CENTRE D'INTERPRETACIÓ AMBIENTAL I ARQUEOLÒGICA PER FOMENTAR LA DIVERSITAT I COEXISTÈNCIA AMB L'ENTORN. Desenvolupa 'CAL·LÍPOLIS l'equilibri sostenible' i crea les bases del NOU CENTRE.</t>
  </si>
  <si>
    <t>RCR LAB-A</t>
  </si>
  <si>
    <t>VIATGE</t>
  </si>
  <si>
    <t>. FOTOLIT NOU - FOTOLIT NOU CUP50HEFRS1 - GOT ECO50 HAVANA TRANSLUCID A 1 TINTA TRANS CAT - TRANSPORT A CATALUNYA</t>
  </si>
  <si>
    <t>Nº Albarán  1240173    Fecha  26/02/2024 -  IVECO  -  5191-BDX  -  ZCFA1LD0002343852  - DESCRIPCION DEL TRABAJO: -CAMBIAR CILINDRO DE AIRE ASIENTO Y COLOCAR TUBERIA DE LA VALVULA. VALVULA ASIENTO CILINDRO ASIENTO ***Nº DE UNIDAD DE TRAMITACION LA0012159 - SERVEIS PUBLICS***</t>
  </si>
  <si>
    <t>LA 0012148 CASTELL CÒPIA CLAU ESTRIADA CINTA ADHESIVA 2 CARES 25x5m. CÒPIA CLAU INCECA PISSARRA SURO 60X90 ARMARI PORTALLAVES 200uds. BTV CÒPIA CLAU ESTRI. DOBLE</t>
  </si>
  <si>
    <t>Taller d´activitat ciència o tecnologia 'Petits Enginyers' (Ludoteca). Activitat quinzenal del 30 d´octubre del 2023 al 15 de juny de 2024</t>
  </si>
  <si>
    <t>WEB CASTELL VILA-SECA</t>
  </si>
  <si>
    <t>TREBALLS DE MUNTATGE I DESMUNTATGE D'ESCOMESES PER LA CELEBRACIÓ DEL CAP D'ANY, AL PAVELLÓ POLIESPORTIU DE VILA-SECA DIA 31/12/23</t>
  </si>
  <si>
    <t>PROPÀ PER AL MERCAT MPAL</t>
  </si>
  <si>
    <t>PROPÀ PER A L'ESTADI MPAL</t>
  </si>
  <si>
    <t>PUBLICITAT DIARI MÉS VILA-SECA ANUNCI SOBRE SOSTENIBILITAT</t>
  </si>
  <si>
    <t>039914259</t>
  </si>
  <si>
    <t>MEMÒRIA TÉCNICA DE LEGALITZACIÓ AMB INSTRUCCIÓ 1/2015 PER INSTAL·LACIONS DE BAIXA TENSIÓ I AIXECAMENT PLÀNOLS EDIFICI MUNICIPAL</t>
  </si>
  <si>
    <t>PROIN INGENIERIA,AMADOR VOCES AMADO</t>
  </si>
  <si>
    <t>EKO-AUTO 345    (2x5K) EKO-GREASSE 260   (2x5K)</t>
  </si>
  <si>
    <t>500 IMPRESSIO ALBUM CART. 300 GR A3 (SEGUICI) A 4+4 AMB FENDIT I PLEGAT A4 6000 CROMOS ADHESIUS (12 MODELS) 8X12 SEPARAT PER GRUPS</t>
  </si>
  <si>
    <t>B0865860</t>
  </si>
  <si>
    <t>REALITZACIÓ MIDES NIVELLS INMISIÓ ACÚSTICA HORARI NOCTURN C/ MARIA FOLCH I TORRES, 4 LOCAL 3 TERME MPAL</t>
  </si>
  <si>
    <t>ECA,ENTIDAD COLABORADORA DE LA ADMINISTRACION, S.L.</t>
  </si>
  <si>
    <t>50 PAÑOLETA PLUS DE COLOR LILA AMB PERSONALITZACIO ( SEGONA TIRADA)</t>
  </si>
  <si>
    <t>GAFAS-PROT-UB-ONE-TRANSPARENTES</t>
  </si>
  <si>
    <t>BATERIA 95 AH VARTA GESTION, RECICLADO, RESIDUOS Y M. AMB. F. ACEITE F. AIRE F. POLEN F. GASOIL MATRICULA SERVICIO ITV TASAS ITV OPERARIO - CRISTIAN FERNANDEZ (07/03/024) ACEITE MOTUL 5/40 8100 C3 DPF (200L) LIQUIDO DE LIMPIA PARABRISAS 1L ANTICONGELANTE 30% VERDE/ROSA WURTH (1L.) -18º</t>
  </si>
  <si>
    <t>MEDIA-MASCARA-HM175-SIN-FILTROS FILTRO-PARA-SERIE175-A2P3RD GUANTE-CLOROPRENO-INTERIOR-FLOCADO-T9</t>
  </si>
  <si>
    <t>TRENZA-DE-CAÑAMO-200-GR ESTROPAJO NYLON 115 MM X 5 M VF ROJO</t>
  </si>
  <si>
    <t>VESTUARI PER AL CEMENTIRI MPAL</t>
  </si>
  <si>
    <t>NETEJA VEHICLES 6688-LVS S.T.M.</t>
  </si>
  <si>
    <t>NETEJA VEHICLE 2638-MHY POLICIA LOCAL</t>
  </si>
  <si>
    <t>043702745</t>
  </si>
  <si>
    <t>ASSESSORAMENT PROCÉS SELECCIÓ PERSONAL</t>
  </si>
  <si>
    <t>TORRENS*BONET,RAMONA</t>
  </si>
  <si>
    <t>TALLER: 'REALITAT VIRTUAL' (60 min.) Divendres 15/03/24-17:30h. VILA-SECA</t>
  </si>
  <si>
    <t>ENTREPANS VARIATS COCA DE CEBA COCA D'ESPINACS TRUITA DE PATATES SAFATA DOLÇA VARIADA</t>
  </si>
  <si>
    <t>SERVEI D'ITV TAXES ITV</t>
  </si>
  <si>
    <t>W10008 - DIABOLO MILLENIUM W10041 - PALS FUSTA DIABOLO Y10043 - PILOTA ESCUMA POT SOTA 20 CM D10068 - #PETO SEC.AMB ELASTICO TARONJA NEON D10069 - #PETO SEC.AMB ELASTICO GROC NEON S10044 - XIULET METALICO T10029 - PALA TENNIS MESA ENTRIN T10026 - BORSA NILÓ 100 PILOTES PING PONG J10538 - BORSA 100 GLOBUS MODELAR J10527 - INFLADOR GLOBUS MANUAL J10669 - STACKING GOTS Neteja Copia el text</t>
  </si>
  <si>
    <t>Configuració i adaptació troncal SIP en central Alcatel Centre Civic La Pineda</t>
  </si>
  <si>
    <t>Repartiment de Cartells 'Diada de la Dona' 2024</t>
  </si>
  <si>
    <t>DESPLAÇAMENT I REPARACIÓ DE MARCADOR MULTIDEPORTE MOD. 200 PRO AMB DESPLAÇAMENT al PAVELLÓ MUNICIPAL DE VILA SECA. Inclou: * Canvi del Compressor de 24V de la botzina que no funcionava i el motiu de l'avaria. * Revisió d'un dígit que parpadejava degut a cop rebut. * Mà d'obra: 45 minuts * Desplaçament el 08/03/2024 al Pavelló Municipal de Vila Seca.</t>
  </si>
  <si>
    <t>PAQ. ROTULADOR GIOTTO 12 LLIBRETES GRAPADES QUARTILLA FIGURES PROFESSIONS PILOTES ANTIESTRES 12uts. QUICK  NOTES FORMES + COLORS 6uts. CAIXA D´ARXIU LLIBRE MONSTRE DE COLORS</t>
  </si>
  <si>
    <t>X5617927</t>
  </si>
  <si>
    <t>Concert de Isabel Vinardell e Isabelle Laudenbacha la Pl. de l’Estudi, el dia 8 de març de 2024</t>
  </si>
  <si>
    <t>LAUDENBACH,ISABELLE</t>
  </si>
  <si>
    <t>CROISSANT PETIT DE MANTEGA COCA DE CEBA COCA D'ESPINACS COCA DE SUCRE COCA DE SUCRE FARCIDA DE XOCOLATA</t>
  </si>
  <si>
    <t>AVELLANA TORRADA 1 KG CAVA PORTELL B/N</t>
  </si>
  <si>
    <t>supervisió equip tècnic de serveis socials dia 1/03/24</t>
  </si>
  <si>
    <t>Servei de vigilant de seguretat Carnaval de la Pineda 2024 Servei de controlador d'accés Carnaval de la Pineda 2024</t>
  </si>
  <si>
    <t>Servei juridic SIAD SSBB durant el mes de febrer</t>
  </si>
  <si>
    <t>SUPERVISIÓ EQUIP TECNIC DE SERVEIS SOCIALS DIA 2/02/24</t>
  </si>
  <si>
    <t>SERVEI JURÍDIC AL SIAD GENER 24</t>
  </si>
  <si>
    <t>SUPERVISIÓ EQUIP TÈCNIC DE SERVEIS SOCIALS DIA 12/1/24</t>
  </si>
  <si>
    <t>CAMPANYA PUBLICITAT PROGRAMA CULTURA VILA-SECA PRIMAVERA-ESTIU - TARRAGONA DIGITAL - ROBAPLANES - DEL 1 AL 15 DE MARÇ 2024</t>
  </si>
  <si>
    <t>HABITACIONS INDIVIDUALS (AD) DEL 14/03 A 15/03 I ALTRES</t>
  </si>
  <si>
    <t>Q5856081</t>
  </si>
  <si>
    <t>SERVEI APP COL.LEGI DE PERIODISTES DE CATALUNYA 2024</t>
  </si>
  <si>
    <t>COL.LEGI PERIODISTES DE TARRAGONA</t>
  </si>
  <si>
    <t>B8427082</t>
  </si>
  <si>
    <t>SERVEI DIA 10/3/24 'ELMER, L'ELEFANT' AL CELLER DE VILA-SECA</t>
  </si>
  <si>
    <t>TUTATIS PRODUCCIONES TEATRALES, SL</t>
  </si>
  <si>
    <t>B8000473</t>
  </si>
  <si>
    <t>Suscripción Medium convoca anual</t>
  </si>
  <si>
    <t>SOLUCIONES AVANZADAS EN INFORMATICA APLICADA SL</t>
  </si>
  <si>
    <t>Hores d'ocupació pista terrratzo del Pavelló Joan Sirolla (pista 2) per partits de hoquei el diumenge dia 21- 01-24</t>
  </si>
  <si>
    <t>052306922</t>
  </si>
  <si>
    <t>Preparació FIM 2024</t>
  </si>
  <si>
    <t>MORENO*DINARET,LAURA</t>
  </si>
  <si>
    <t>Campanya de publicitat al Diari digital Tots21 corresponent Promoció Cultura Vila-seca primavera-estiu. Gestor de la Despesa: Cultura-3012</t>
  </si>
  <si>
    <t>A0312217</t>
  </si>
  <si>
    <t>Llicencia programari cype per al mòdul de gestió i Generadors de preus</t>
  </si>
  <si>
    <t>CYPE INGENIEROS S.A</t>
  </si>
  <si>
    <t>Projecte 24000023. Substitució i reparació d'equipament pel servei de videovigilància ubicat al Campus Educatiu. Substitució d'armari de connexions i 2 càmeres de seguretat, amb el número d'expedient:  9450/2023</t>
  </si>
  <si>
    <t>PLASTER-MICROESFERAS</t>
  </si>
  <si>
    <t>Tasas dominio castellvila-seca.cat</t>
  </si>
  <si>
    <t>Taxes domini lapineda.org</t>
  </si>
  <si>
    <t>MO MANTENIMENT TOYOTA AURIS 5642KSK FILTRE OLI 416D1 JUNTA TAP CARTER OLI MOTOR 0W20 APL SP C5 TASA SIGAUS OLI FILTRE HABITACLE LA395</t>
  </si>
  <si>
    <t>1403/0000 Poder per a plets Còpia autoritzada Nota expedició de còpia autoritzada Excés de cares de Matriu Excés de cares de Matriu electrònica (bonificació 75%) Testimoniatge hash Testimoniatge acaro protocol electrònic Diligència d'incorporació protocol electrònic Diligència de dipòsit protocol electrònic</t>
  </si>
  <si>
    <t>0519/0000 Adjudicació de béns en paga d'assumpció de deute 0805/0000 Subrogació en posició deutora 1004/0000 Reconeixement de deute Còpia autoritzada Còpia autoritzada electrònica Còpia simple electrònica Excés de cares de Matriu Diligències d'adhesió i notificació Nota expedició de còpia autoritzada Nota expedició de còpia autoritzada Consulta concursal Tràmit certificació cadastral Consulta deutes IBI Tramitació i Gestió</t>
  </si>
  <si>
    <t>Aigua Veri 1500 12un Llet Asturiana orig. host.1500 es. Ajuntament</t>
  </si>
  <si>
    <t>Aigua veri 1500 12un Ajuntament</t>
  </si>
  <si>
    <t>Aigua Veri 1500 12un Llet Asturiana orig. host.1500 Policia local</t>
  </si>
  <si>
    <t>Aigua Veri 1500 12un Brigada</t>
  </si>
  <si>
    <t>OFRENA DIA ANDALUCIA FECHA VENCIMIENTO 05/04/2024 (30 DÍAS) PAGO POR TRANSFERENCIA A LA CUENTA IBAN: ES66 0182 0248 1002 0154 3472</t>
  </si>
  <si>
    <t>Promoció Cultura Vila·seca primavera-estiu 2024 Gestor de la Desdes: Cultura 3012 Oficina comptable: L01431711 Registre Comptable factures Ajuntament de Vila·seca Òrgan gestor:  L01431711 Ajuntament de Vila·seca Unitat de tràmitació:  LA0012148  Cultura</t>
  </si>
  <si>
    <t>Projecte Petits Grans Escriptors_La Plana 29/2/24 7/3/24 14/3/24</t>
  </si>
  <si>
    <t>G5916510</t>
  </si>
  <si>
    <t>COL·LABORACIÓ XXI SOPAR CAMBRILS A FAVOR DE L'ESCLEROSI MÚLTIPLE EL PROPER 22/03/2024</t>
  </si>
  <si>
    <t>FUNDACIO ESCLEROSI MULTIPLE</t>
  </si>
  <si>
    <t>Insercio de publicitat al diari Més Tarragona Espai contractat un 1x2 de pàgina a color COMMENT|Oficina comptable: L01431711 - Registre Comptable COMMENT|factures Ajuntament de Vila-seca COMMENT|Òrgan gestor: L01431711 - Ajuntament de Vila-seca COMMENT|Unitat de tramitació: LA0012127 - Assessoria COMMENT|Jurídica COMMENT|Descripció: Publicació Anunci Oficial COMMENT|Gestor de la Despesa: Assessoria Jurídica-1032 COMMENT|01.03.2024</t>
  </si>
  <si>
    <t>LA0012142    SANT BERNAT BATERIA RECARGABLE DE LITIO 18v. COFAN</t>
  </si>
  <si>
    <t>VIA PUBLICA   LA 0012159 PLASTICA EXTERIOR BL. 10Kg. COFAN ROLLO CINTA PAPEL 48mm. ESPATULA 100mm. M/CAUCHO EDM BROCHA PRENSADA Nº14 COFAN ESMALTE AL AGUA 750ml. BL.SATINADO COFAN PALO METALICO 1,40m. PLASTIF. COFAN CUBO FREGONA C/ESC.13L. COFAN ESCOBA YEMINA COFAN S/P MOCHO FREGONA ALGODON 180g. COFAN TUBO FLORESCENTE 36W TRIF. TUBO FLORESCENTE 58w TRIF. CEBADOR PHILIPS 65W ROLLO CINTA PAPEL 36mm. MTS.MANGUERA PLANA 3x1,5 BL DOWNLIGTH LED RED. 20w. AJUST. FRIA HEPO PILA 4xR3 VAR</t>
  </si>
  <si>
    <t>2024/22</t>
  </si>
  <si>
    <t>2024/21</t>
  </si>
  <si>
    <t>Subscripcio anual setmanari EL TEMPS</t>
  </si>
  <si>
    <t>SAFATA DOLÇA VARIADA SAFATA D'ENTREPANS VARIATS CAFÈS, LLET I SUCRE</t>
  </si>
  <si>
    <t>B7381134</t>
  </si>
  <si>
    <t>MATERIAL PER A LA BIBLIOTECA MPAL</t>
  </si>
  <si>
    <t>CARTONLIFE, SL</t>
  </si>
  <si>
    <t>DESPLAÇAMENTS ESCOLA CAL.LIPOLIS-AUDITORI VILASECA DIA 11 MARÇ2 2024</t>
  </si>
  <si>
    <t>04/03 Anunci (2 mòduls) 'Anunci de suspensió de llicències en l'àmbit de l'Estudi informatiu de l'Estació Intermodal en l'àmbit de Tarragona' Publicat al Diari de Tarragona</t>
  </si>
  <si>
    <t>fr. 4659/24</t>
  </si>
  <si>
    <t>4658/24</t>
  </si>
  <si>
    <t>factura 4657/24</t>
  </si>
  <si>
    <t>2024/19</t>
  </si>
  <si>
    <t>Lloguer de materials i/o serveis corresponent al concert de Les Isabeles del dia 08.03.2024 compost de: Sistema de PA de 2 punts EV top Rx115/75 + màstil + sub Rx118s i la seva amplificació, per costat. 2 monitors passius JBL SRX712 amb el seu rac d'amplificació Taula digital Allen&amp;Heath SQ5 + Stage Box + CAT5e Microfonia, peus i cablejat segons rider tècnic consensuat Transport, muntatge, servei tècnic durant l'acte i recollida posterior</t>
  </si>
  <si>
    <t>AGUA VERI 1500 12UN POLICIA LOCAL</t>
  </si>
  <si>
    <t>AGUA VERI 1500 12UN LECHE ASTURIANA ORIG.HOST 1500 SE. AYUNTAMENT</t>
  </si>
  <si>
    <t>AGUA VERI 1500 12UN AYUNTAMENT</t>
  </si>
  <si>
    <t>DESPLAÇAMANT-ESCOLA LA PLANA-AUDITORI VILASECA</t>
  </si>
  <si>
    <t>SUPORT A L'ÀREA DE RELACIONS CIUTADANES A L'ACTE DE RUA CARNAVAL A LA PINEDA  10 DE FEBRER DE 2024</t>
  </si>
  <si>
    <t>SUPORT A L'ÀREA DE RELACIONS CIUTADANEZ A L'ÀCTE DE CARNAVAL A LA PINEDA  1 DE FEBRER DE 2024</t>
  </si>
  <si>
    <t>PROPÀ 35KG</t>
  </si>
  <si>
    <t>CABLE EMBRAGUE PORTS TUERCA 18M150 ARANDELA 18 PLANA MATERIAL VARIO TRACTORES APORTACION A RESIDUOS HORES TREBALL ANTONIO HORES TREBALL MUSTA HORES: 3850 CANVIAR CABLE EMBRAGUE, AJUSTAR PEDAL I FICAR FAMELLA TORNILLO RODA.</t>
  </si>
  <si>
    <t>Repartiment bosses a domicili 13/02/24, 3 paquets, 18 Km, 1h 15´hora</t>
  </si>
  <si>
    <t>BOLQUER INFANTIL DODOT PANTS TALLA 6 + 15 KG 27 UNI</t>
  </si>
  <si>
    <t>21/02/2024: ENTREPANS DE VIENA 28/02/2024: ENTREPANS DE VIENA</t>
  </si>
  <si>
    <t>T-CAT P programari - M.F.S. - 047B1ECB8C2FDB901E74ABB9C6EB11F5 - ( Ordinaria) T-CAT P programari - P.S.S.G. - 79D8FA23127D209F346F75E7FFA0A2C0 - ( Ordinaria) T-CAT P programari - A.S.R. - 42C8341AB440F491CECE3B4F22DEE4FB - ( Ordinaria) T-CAT P programari - I.P.B. - 11B02807095935813F1F40D8E5600026 - ( Ordinaria)</t>
  </si>
  <si>
    <t>Publicitat Diari Més Vila-seca ESPAI CONTRACTAT 3x4 COMMENT|Oficina comptable: L01431711 - Registre Comptable COMMENT|factures Ajuntament de Vila-seca COMMENT|Òrgan gestor: L01431711 - Ajuntament de Vila-seca COMMENT|Unitat de tramitació: LA0012148 - Cultura COMMENT|Descripció: Promoció Cultura Vila-seca COMMENT|primavera-estiu COMMENT|Gestor de la Despesa: Cultura-3012 COMMENT|23.02.2024</t>
  </si>
  <si>
    <t>LLOGUER MODUL 15 M2 VESTUARI SANITARI ASSEGURANÇA DEL 5% LLOGUER</t>
  </si>
  <si>
    <t>FESTA NIT DE CARNAVAL DATA: 10/02/2024 SERVEI AMBULÀNCIA SVB</t>
  </si>
  <si>
    <t>000001 - vinil de tall 2 colors 40cm ample, LOGO AJUNTAMENT</t>
  </si>
  <si>
    <t>000001 - Roll-up 85x200 cm., impressió color 1 cara</t>
  </si>
  <si>
    <t>000001 - Diplomes Mòdul C, A4 color 2 cares, cartolina 300g</t>
  </si>
  <si>
    <t>REVISIO MANTENIMENT TOYOTA AURIS 5646KSK/FILTRE OLI, OLI, FILTRE HABITACLE</t>
  </si>
  <si>
    <t>Assessoria jurídica amb temes HUTTS</t>
  </si>
  <si>
    <t>LA0012148 M2 DE MOQUETA PUNZ FRESCO GRIS 2m.</t>
  </si>
  <si>
    <t>LA12148 BORSA 100 BRIDES 540X7,6 NG. COFAN CINTA SENYALITZACIÓ 200M. BL.-RJ. CINTA SENYALITZACIÓ 200M. BL-AZ CÒPIA CLAU PUNTS CÒPIA CLAU ESTRIADA CUTTER 18mm. PUNTA METALICA TOTAL ALICATES TALL 160 MM. COFAN CLAU TUB 14-15 STEIN CLAU TUB 12-13 STEIN BORSA 100 BRIDES 370x7,6 NG. COFAN</t>
  </si>
  <si>
    <t>Euonymus j, aureomarginata C-3L</t>
  </si>
  <si>
    <t>108  SERVEI TALLER/HORA Maq./P (Jur.) 00009581022 (54B)ARANDELA 94606240801 ANILLO DE SEGURIDAD 8X1,3</t>
  </si>
  <si>
    <t>PARCS I JARDINS FEDERIC MASIP CADENA STIHL 1/4´  Picco mini  1,1 CADENA STIHL 1/4´  Picco mini  1,1 CADENA STIHL 3/8 BAJO PERFIL 0.50 P/Micro CADENA STIHL 3/8 BAJO PERFIL 0.50 P/Micro ESCOBA FIJA C/M Ref. 3041CM</t>
  </si>
  <si>
    <t>TEIXIT BLANC 'SANT JORDI'</t>
  </si>
  <si>
    <t>AIGUA VERI 1500 12UN SERVEIS SOCIALS</t>
  </si>
  <si>
    <t>AIGUA VERI 1500 12UN POLICIA LOC</t>
  </si>
  <si>
    <t>CARNAVAL 10/02 - ENT 09/02 A 12/02 (Und=0 Dias=0) CASTELL DE VILA-SECA - ENT 16/02 A 19/02 (Und=0 Dias=0) TARIFA LIGADA A COMPUTO ANUAL (Und=0 Dias=0) Cabina Sanitaria TOI PEOPLE, con recirculación (Und=7 Dias=1) Cabina Sanitaria TOI PEOPLE, con recirculación (Und=1 Dias=1) Transporte (Und=1 Dias=1) Cabina Sanitaria KLYN PMR Practicable (Und=1 Dias=1) Tasa Medioambiental 22% Loss Damage Walver 10%</t>
  </si>
  <si>
    <t>TRANSPORT EN EL PRESU CARNAVAL 2 (Und=0 Dias=0) TARIFA LIGADA A COMPUTO ANUAL (Und=0 Dias=0) Cabina Sanitaria TOI PEOPLE, con recirculación (Und=12 Dias=1) Cabina Sanitaria KLYN PMR Practicable (Und=1 Dias=1) Tasa Medioambiental 22% Loss Damage Walver 10%</t>
  </si>
  <si>
    <t>TARIFA LIGADA A COMPUTO ANUAL (Und=0 Dias=0) Cabina Sanitaria TOI PEOPLE, con recirculación (Und=2 Dias=1) Servicio de Entrega y recogida (Und=1 Dias=1) Tasa Medioambiental 22% Loss Damage Walver 10%</t>
  </si>
  <si>
    <t>Servei de vigilant de seguretat Carnaval de Vila-seca 2024 Servei de controlador d'accés Carnaval de Vila-seca 2024</t>
  </si>
  <si>
    <t>SERVEI D'ESTUDI ASSISTIT ALS ALUMNES DE PRIMÀRIA DE LES ESCOLES DEL MUNICIPI DINS DE LES ACTIVITATS PREVISTES AL PLA EDUCATIU D'ENTORN (PEE) I AL PLA DE MILLORA D'OPORTUNITATS EDUCATIVES (PMOE-PROA+). FINANÇADES PEL MINISTERI D'EDUACIÓ I FORMACIÓ PROFESSIONAL I EL MECANISME DE RECUPERACIÓ TRANSFORMACIÓ I RESILÈNCIA I PER LA UNIÓ EUROPEA NEXTGENERATIONEU. 3021.32600.22606. EXP 7024/2023. FEBRER 24</t>
  </si>
  <si>
    <t>AREA DE CULTURA PROGRAMACIO CULTURAL -2024 GESTOR DESPESA: JOSEP MARIA PEREZ -3012 DISTRIBUCIO DE PROGRAMES PRESSUPOST Nº 24.195</t>
  </si>
  <si>
    <t>100 casos prácticos esenciales en contratación pública. Correo express 24h .  3 kgs Nacional</t>
  </si>
  <si>
    <t>13000 LLIBRETS CULTURA VILASECA PRIMAVERA ESTIU DIN A5 DE 24 PAGINES DE 130 GR + 20 OPIS DE 120X175</t>
  </si>
  <si>
    <t>ROLL UP PROMOCIO CULTURAL 85X100</t>
  </si>
  <si>
    <t>PROGRAMACIÓ CULTURAL PRIMAVERA ESTIU 2024 -Creació línea gràfica -Adaptació opi</t>
  </si>
  <si>
    <t>TALLER 'VIDEO JOCS I EDICIÓ DE VÍDEO' (90 min.). Divendres 16/02/24-17:30h. VILA-SECA TALLER 'STORY MAKER' (60 min.). Dimecres 21 i dijous 22 del 02/24-17:15h. LA PLANA</t>
  </si>
  <si>
    <t>039728708</t>
  </si>
  <si>
    <t>Neteja Estovalles</t>
  </si>
  <si>
    <t>MANZANEDA*GARCIA,VICENTE</t>
  </si>
  <si>
    <t>AIGUA VERI 12UN LLET ASTURIANA ORIG.HOST 1500.SE AYUNTAMENT</t>
  </si>
  <si>
    <t>DRETS D'AUTORS  PAVELLO MUNICIPAL D ESPORTS ZONA ESPORTIVA</t>
  </si>
  <si>
    <t>MATERIAL DIVERES PER A ACCIÓ SOCIAL</t>
  </si>
  <si>
    <t>BANC D'ALIMENTS VILASECA: REPARACIÓ ARMARI CONGELADOR EUROFRED</t>
  </si>
  <si>
    <t>B1065037</t>
  </si>
  <si>
    <t>ACCIÓ POLOTELI DIA 27/12/23</t>
  </si>
  <si>
    <t>KOSMOS TALENT SL</t>
  </si>
  <si>
    <t>GUIA_ARQUIREC_ING</t>
  </si>
  <si>
    <t>RETÈN AMBULÀNCIA PARC DE NADAL 23</t>
  </si>
  <si>
    <t>B5799825</t>
  </si>
  <si>
    <t>Ajuntament de Vila-Seca Importe Plataforma 2024 (Marketplace/OT/TP) Importe Puesta en Marcha Importe Formación Online</t>
  </si>
  <si>
    <t>EISI SOFTWARE, S.L.</t>
  </si>
  <si>
    <t>Plataforma Koobinevent per esdeveniments -febrer 2024-</t>
  </si>
  <si>
    <t>Projecte 23000472. Infraestructura de cablejat de comunicaciones en despatx de planta 2ª (cuatro líneas) y certificació de puntos de red en planta primera. Expediente núm. 7168/2023.</t>
  </si>
  <si>
    <t>SERVEI DE MANTENIMENT A PAVELLO. Servei de manteniment dels equipaments esportius del Pavelló Municipal a la localitat de Vila-Seca El servei inclou el manteniment a 8 unitats de cistelles de bàsquet Feines a realitzar pel que fa a les cistelles de bàsquet: . Revisar l'estat de conservació de l'estructura (possibles deformacions, estat dels materials, pintura, etc). . Revisió de l'estabilitat general. . Revisió dels elements que fixen l'estructura al sostre. . Revisió de: cargols, e</t>
  </si>
  <si>
    <t>G6643606</t>
  </si>
  <si>
    <t>MATRÍCULA  GESTIO PUBLICA SERVEIS SOCIALS ALUMNE M.T.V.</t>
  </si>
  <si>
    <t>ASSOCIACIO CATALANA DE MUNICIPIS</t>
  </si>
  <si>
    <t>037330946</t>
  </si>
  <si>
    <t>Confecció exàmens A1 Confecció exàmens A2 Correcció exàmens A1 Correcció exàmens A2 Transports Assistència Tribunal Assistència revisions exàmens</t>
  </si>
  <si>
    <t>MINGO*SANCHEZ,XAVIER</t>
  </si>
  <si>
    <t>PLATAFORMA KOOBINEVENT PER ESDEVENIMENTS GENER 24</t>
  </si>
  <si>
    <t>22/TRFO/667/0185978/001_IFCT45-COMPETÈNCIES DIGITALS BÀSIQUES_TRFO LINEA DONA _ HOUDA SAMSSEME, NIE X4313049C 23/TRFO/682/0186044/001_IFCT45-COMPETÈNCIES DIGITALS BÀSIQUES_TRFO EELL ZARAIDA PERTIERRA LARA, DNI 39893450L</t>
  </si>
  <si>
    <t>SUSCRIPCIÓ CHATGPT - Suscripció ChatGPT Plus A - Expedient núm.: 8110/2023</t>
  </si>
  <si>
    <t>LIQUIDACIO IVA CORRESPONENT AL QUART TRIMESTRE DE L'ANY PASSAT I RESUM ANUAL MOD.390</t>
  </si>
  <si>
    <t>[15160002] VELCRO COSIDO A PRENDA   VELCRO PECHO / BRAZO : PECHO IZQUIERDO [15160002] VELCRO COSIDO A PRENDA   VELCRO NÚMERO : PECHO DERECHO [10170378T00000M] CHAQUETA BEARSHELL VILA-SECA N.D.C. BICOLOR PLOTTER BLANCO PL (M) [10170378T00000L] CHAQUETA BEARSHELL VILA-SECA N.D.C. BICOLOR PLOTTER BLANCO PL (L) [10170378T00000L] CHAQUETA BEARSHELL VILA-SECA N.D.C. BICOLOR PLOTTER BLANCO PL (L) [10170378T00000L] CHAQUETA BEARSHELL VILA-SECA N.D.C. BICOLOR PLOTTER BLANCO PL (L) [10170378T00000L]</t>
  </si>
  <si>
    <t>046672385</t>
  </si>
  <si>
    <t>ESTUDIS PREVIS D’IMPLANTACIÓ D’UN EQUIPAMENT CULTURAL- AMBIENTAL A LA PINEDADE VILA-SECA EN RELACIÓ AMB EL PLANEJAMENT URBANÍSTIC I TERRITORIAL IALS PROJECTES DEL FRONT LITORAL</t>
  </si>
  <si>
    <t>LOLA DOMENECH OLIVA</t>
  </si>
  <si>
    <t>QUOTA MANTENIMENT CENTRAL ALCATEL OXO-IP del 01/10/23 al 31/12/23</t>
  </si>
  <si>
    <t>A4300842</t>
  </si>
  <si>
    <t>ESTUDI DE CAPACITAT HIDRAÙLICA DEL BARRANC INNOMINAT DE DRENATGE DE L'AUTOVIA A-7 A TRAVÉS DE LA ZONA ZAL DEL PORT DE TARRAGONA.</t>
  </si>
  <si>
    <t>INVALL, S.A.</t>
  </si>
  <si>
    <t>SERVEI SPEAKER 50 ANIVERSARI PATÍ CLUB VILA-SECA DIA 16/12/23</t>
  </si>
  <si>
    <t>INSCRIPCIÓ 0488-77628958W, DE M.A.A. ACTIVITAT FORMATIVA 'LES RETRIBUCIONS DELS EMPLEATS PÚBLICS (III EDICIÓ)</t>
  </si>
  <si>
    <t>PARC INFANTIL DE NADAL DEL 27 AL 30 DESEMBRE 23 A VILA-SECA</t>
  </si>
  <si>
    <t>LLOGUER WC CURSA SANT SILVESTRE 31/12/23</t>
  </si>
  <si>
    <t>RETÈN AMBULÀNCIA BANY DE SANT SILVESTRE DIA 31/12/23</t>
  </si>
  <si>
    <t>RETÈN AMBULÀNCIA CURSA SANT SILVESTRE DIA 30/12/23</t>
  </si>
  <si>
    <t>AUTOCAR DE LA PLANA I LA PINEDA AL PARC DE NADAL DE VILA-SECA ELS DIES 27-28-29 I 30  DESEMBRE 23</t>
  </si>
  <si>
    <t>PLATAFORMA KOOBINEVENT PER ESDEVENIMENTS DESEMBRE 23</t>
  </si>
  <si>
    <t>LLOGUER WC REPTE INNOCENT 23</t>
  </si>
  <si>
    <t>G6735240</t>
  </si>
  <si>
    <t>ESPECTACLE BOMBOLLES</t>
  </si>
  <si>
    <t>ASSOCIACIO CULTURAL UN TOC DE FESTA</t>
  </si>
  <si>
    <t>077312262</t>
  </si>
  <si>
    <t>MUNTATGE I ANIMACIÓ DE L'INSTAL.LACIÓ 'ELS RECICLOPERATS'</t>
  </si>
  <si>
    <t>SARDA*CABERO,SANDRA</t>
  </si>
  <si>
    <t>B5571197</t>
  </si>
  <si>
    <t>TALLER DE GLOBOFLEXIA AMB TALLERISTA DIES 27, 28, 29 i 30 de desembre de 2023</t>
  </si>
  <si>
    <t>MOU T SERVEIS I LLEURE, S.L.</t>
  </si>
  <si>
    <t>043412129</t>
  </si>
  <si>
    <t>ESPECTACLE ANIMAT INFANTIL AL PARC DE NADAL DIA 28/12/23</t>
  </si>
  <si>
    <t>ORIOL*ORPINELL,MARC</t>
  </si>
  <si>
    <t>. 1001954670 Ref. 1001954670 Servei de manteniment: Firma Biométrica - Gestió Tributaria - Conecta-GEMA - Conecta-Face (factura electrónica) - Actuate GEMA (10 u suaris BIRT for i Server) - Inventari Béns Municipals - Document electró Expediente núm.: 1083/2023 Aplicació pressuspotária: 2051/92000/22200 2023-01-01 2023-12-31</t>
  </si>
  <si>
    <t>SUPORT AL PARC INFANTIL DE NADAL 2023</t>
  </si>
  <si>
    <t>SUPORT A LES ACTIVITATS DE JOVENTUT</t>
  </si>
  <si>
    <t>CONTRACTACIÓ SERVEI D'UN EQUIP D'INFORMACIÓ I COORDINACIÓ DELS 'PUNTS LILA' CAP D'ANY 2023</t>
  </si>
  <si>
    <t>SERVEI D'ESTUDI ASSISTIT ALS ALUMNES DE PRIMÀRIA DE LES ESCOLES DEL MUNICIPI DINS DE LES ACTIVITATS PREVISTES AL PLA EDUCATIU D'ENTORN (PEE) I AL PLA DE MILLORA D'OPORTUNITATS EDUCATIVES (PMOE-PROA+). FINANÇADES PEL MINISTERI D'EDUACIÓ I FORMACIÓ PROFESSIONAL I EL MECANISME DE RECUPERACIÓ TRANSFORMACIÓ I RESILÈNCIA I PER LA UNIÓ EUROPEA NEXTGENERATIONEU. 3021.32600.22606. EXP 7024/2023</t>
  </si>
  <si>
    <t>MICROSOLV  (4 X 5 KG) MICROSOLV  (4 X 5 KG) SENSE CARREC PINE ECOLABEL 5 KG (4x5) PINE ECOLABEL 5 KG (4x5) SENSE CARREC</t>
  </si>
  <si>
    <t>RETÈN AMBULÀNCIA REPTE INNOCENT DIA 28/12/23</t>
  </si>
  <si>
    <t>B6598481</t>
  </si>
  <si>
    <t>TREBALLS REALITZATS AL SEGUIMENT ARQUEOLÒGIC EN EL MARC DE LES OBRES AL PARC DE LA TORRE D'EN DOLÇA DE VILA-SECA.</t>
  </si>
  <si>
    <t>CATARQUEOLEGS, SL</t>
  </si>
  <si>
    <t>SERVEI AL SIAD DESEMBRE 23</t>
  </si>
  <si>
    <t>043712346</t>
  </si>
  <si>
    <t>ESPECTACLE INFANTIL 3 PARC DE NADAL 2023</t>
  </si>
  <si>
    <t>MIRET*GIMENEZ,LILIANA</t>
  </si>
  <si>
    <t>SERVEIS DE TELEASSISTÈNCIA DOMICILIÀRIA DESEMBRE 23</t>
  </si>
  <si>
    <t>039896520</t>
  </si>
  <si>
    <t>CONCEPTUALITZACIÓ I DEFINICIÓ MODEL DE L'ESPAI DE COWORKING DE VILA-SECA</t>
  </si>
  <si>
    <t>BAGES*JANSA,JAUME</t>
  </si>
  <si>
    <t>B6627384</t>
  </si>
  <si>
    <t>LLOGUER RETROPLAYER CLASSIC 27 A 30 DESEMBRE LLOGUER RETROPLAYER MINI 27 A 30 DESEMBRE</t>
  </si>
  <si>
    <t>QDOS SOLUCIONES INFORMATICAS SL</t>
  </si>
  <si>
    <t>REPARACIÓ, REPÀS I MANTENIMENT CONSOLA DE MARCADOR</t>
  </si>
  <si>
    <t>A1077034</t>
  </si>
  <si>
    <t>contractació menor de servei d'assessorament tècnic per la valoració tècnica nova publicació de la Declaració impacte ambiental del projecte i de l'estudi d'impacte ambiental del nou contradic del Port de Tarragona</t>
  </si>
  <si>
    <t>SENER MOBILITY, S.A.U</t>
  </si>
  <si>
    <t>SERVEI COORDINACIÓ DE SEGURETAT I SALUT OBRES CONTRUCCIÓ DUES PISTES DE PÀDEL A LA PINEDA</t>
  </si>
  <si>
    <t>039845109</t>
  </si>
  <si>
    <t>MANTENIMENT SISTEMA GESTIO ISO 9001 SERVEIS SOCIALS</t>
  </si>
  <si>
    <t>PADRELL*BAIGES,CLARA</t>
  </si>
  <si>
    <t>047774615</t>
  </si>
  <si>
    <t>CONTRACTE MENOR DE SERVEIS CODI CPV 71210000-3</t>
  </si>
  <si>
    <t>MARCELO*MARTI,DANIEL</t>
  </si>
  <si>
    <t>16/12/2023: ESPECTACLE FAMILIAR DE NADAL - DANSES ESBOJARRADES</t>
  </si>
  <si>
    <t>047773564</t>
  </si>
  <si>
    <t>REDACCIÓ DE L'ORDENANÇA REGULADORA TERRASSES VILA-SECA 50% PART INICIAL</t>
  </si>
  <si>
    <t>VALLVE*SALAS,PINEDA</t>
  </si>
  <si>
    <t>A6172274</t>
  </si>
  <si>
    <t>Realització de l'anàlisis de viabilitat tècnica econòmica de l'explotació de la zona regulada i el seu projecte executiu a La Pineda.</t>
  </si>
  <si>
    <t>DESARROLLO ORGANIZACION Y MOBILIDAD, S.A.</t>
  </si>
  <si>
    <t>SERVEI EQUÀLIMENT 1R SEMESTRE 23</t>
  </si>
  <si>
    <t>SERVEI RESTAURANT 30/12/23</t>
  </si>
  <si>
    <t>BOMBIN CLAUSOR ANTIARRANQUE BOXER 6355DVT  MO/MATERIAL SOPORTE MOTOR DCHO Y SOP CENTRAL INF MOTOR  MO/MATERIAL</t>
  </si>
  <si>
    <t>PUNT LILA 2024. CARNAVAL. 11 hores x 20€/h.</t>
  </si>
  <si>
    <t>039906713</t>
  </si>
  <si>
    <t>Memòria extraordinària Celebració de la Festa de Carnaval al Pavello de la Pineda</t>
  </si>
  <si>
    <t>CARDONA PASCUAL,FREDERIC</t>
  </si>
  <si>
    <t>Creació de diversos cartells model canva per a difusió d’informació municipal: grups d’acompanyament, commemoració dies internacionals (dayketing), presentació llibres, jornada portes obertes escoles, convo subvencions, presentació PAM, emergències i presentació programa cultura Disseny de cartelleria especial i actes d’agenda setmanal per a publicar a xarxes socials</t>
  </si>
  <si>
    <t>LA 0015778 ( ESPAI JOVE CENTRE CIVIC LA PLANA) COPIA LLAVE PUNTOS COPIA LLAVE ESTRIADA PORTAETIQUETAS COLOR ENROLLABLE 10m. 3x1,5 AMIG</t>
  </si>
  <si>
    <t>BRIGADA magatzem LA0012159 ROLLO CINTA PAPEL 30mm. CÒPIA CLAU ESTRIADA PORTAETIQUETES COLOR TORNILLOS NEGROS 6X60 TUERCA METRICA 6 ARANDELA G. METRICA 6</t>
  </si>
  <si>
    <t>LA0012159  Rafa GRILLETE PILA 4xR6 DURACELL PLUS</t>
  </si>
  <si>
    <t>LA0012150 BOCINA A GAS C/CARGA BORSA 100 BRIDES 250X4,8 BL. COFAN CINTA AMERIC. 10x50mm. NG. BORSA 100 BRIDES 370X4,8 NG. COFAN BORSA 100 BRIDES 200x4,6 BL. FISCHER ALICATE PICO LORO 250MM. COFAN</t>
  </si>
  <si>
    <t>CJTO. COMBI PUNTAS 33 PIEZAS CJTO-CARRACA-DE-1/2-Y-DE-1/4-56UDS</t>
  </si>
  <si>
    <t>140  SERVEI TALLER/HORA Maq./P (Jose Ant.) 41387103203  EJE DE TRANSMISION COMPLETO</t>
  </si>
  <si>
    <t>PROPÀ 11KG</t>
  </si>
  <si>
    <t>1412068115 - EUROPLAS EXCELLENT CON CONSERVANTE ANTIMOHO 8671843701 - D/ UNIVERSALQ-214 1L (CAJA 15) QUIMIBASE 8671341801 - REC. PORO 0-11 CM (10)SUPER FINO R.09618 EUROCOLOR 8671072701 - CREPE EXPERT TOOLS 60º 25MMX45M (72) TEXTOS**.01 - LA0012150 AREA D'ESPORTS</t>
  </si>
  <si>
    <t>1008012804 - LENDAXIL AL AGUA TECA 8672075101 - PALETINA TRIPLE EUROCOLOR MADERA 60MM TEXTOS**.01 - LA0012159</t>
  </si>
  <si>
    <t>Assessorament procés de selecció administratiu</t>
  </si>
  <si>
    <t>AIGUA VERI 1500 12 UN LLET ASTURIANA ORIG.HOST.1500 SE. AJUNTAMENT</t>
  </si>
  <si>
    <t>BATERIA KRAMP U1-9 DRY-ACID PACK 12-24V + IZQ</t>
  </si>
  <si>
    <t>DIARI MES DIGITAL DIARI MÉS DIGITAL - ROBA PETIT COMMENT|Oficina comptable: L01431711 - Registre Comptable COMMENT|factures Ajuntament de Vila-seca COMMENT|Òrgan gestor: L01431711 - Ajuntament de Vila-seca COMMENT|Unitat de tramitació: LA0012124 - Comunicació COMMENT|Descripció: Publicitat programa Cultura Vila-seca COMMENT|primavera-estiu COMMENT|Gestor de la Despesa: Comunicació-1022 COMMENT|Del 26.02 al 24.03.2024</t>
  </si>
  <si>
    <t>JOVENTUT, RELACIONS CIVIQUES I ENTITATS VEÏNALS. SUPORT ACTIVITATS DE JOVENTUT. EXP. 13/2024</t>
  </si>
  <si>
    <t>CAMARA DONG AH 3.50/4.00-8 MUNTATGE RODA CARRETÓ LA0012159</t>
  </si>
  <si>
    <t>CARRETILLA CARRETILLA CARGO PORTES</t>
  </si>
  <si>
    <t>BOSSA HORES SERVEIS INFRAESTRUCTURA</t>
  </si>
  <si>
    <t>039695853</t>
  </si>
  <si>
    <t>TOMAQUET RAMA BANDEJA BOSSA SAMARRETA BONAREA PA DE MOTLLE INTEGRAL BONAREA PA DE MOTLE SIN CORTEZA BONAREA FORMATGE TENDRE LIGHT LONCHAS BONAREA FORMATGE EMMENTAL BONAREA LONCHAS OLIVAS NEGRAS BONAREA LATA OLIVAS VERDES SIN HUESO TARRO PLATO COMPOSTABLE MAXI</t>
  </si>
  <si>
    <t>ROS*RODRIGUEZ,FRANCISCO JOSE</t>
  </si>
  <si>
    <t>FORMATGE EMENTAL RALLAT BONAREA 200 GR MANTEQUILLA 250 GR PICADA MIXTA CEBOLLA DE FIGUERES MALLA 1 KILO PIMIENTO VERDE BONAREA BANDEJA HUEVOS DE GALLINA CRIADA EN EL SUELO 1/2 DOCENA CALABACÍN BANDEJA</t>
  </si>
  <si>
    <t>OUS MIDA L  1 DOCENA FARINA DE BLAT BONAREA PAQUET 1 KG</t>
  </si>
  <si>
    <t>BOSSA SAMARRETA BONAREA FARINA DE BLAT BONAREA PAQUETE 1 KILO OLI DE GIRASOL BONAREA 1 LITRO LECHE ENTERA BONAREA BRICK 1 LITRO</t>
  </si>
  <si>
    <t>OPERARI - CRISTIAN FERNANDEZ (28/02/24) F. AIRE F. OLI F. POLEN F. GASOIL LIQUID DE LIMPIA PARABRISAS 1L. ANTICONGELANT 30% VERD/ROSA WURTH (1L.) -18º PETITS MATERIALES</t>
  </si>
  <si>
    <t>Factura mensual, febrer de 2024, corresponenrt a la bossa d'hores de l'expedient 1019/2024 Hores del mes de febrer. 3h de llindar base 1h corresponent al dia 28/2/2024: Configuració remota de xarxa del C.C. La Plana. 0,5h corresponent al dia 29/2/2024: Configuració nova IP d'operador</t>
  </si>
  <si>
    <t>PROPANO 11KG</t>
  </si>
  <si>
    <t>DISSENY CARNAVAL IMPRESSIO CARTELERIA</t>
  </si>
  <si>
    <t>B5557563</t>
  </si>
  <si>
    <t>MARCATGE ESQUENA PSA  2024 MARCATGE PIT PSA 2024 SAMARRETES PSA</t>
  </si>
  <si>
    <t>MARXANDATGE I RETOLACIO SL</t>
  </si>
  <si>
    <t>PAPER WC INDUSTRIAL 2/H CELULOSA</t>
  </si>
  <si>
    <t>BOSSA DE BROSSA 57X60 CJA 1250UDS BAYETA MICROFIBRAS 40X40 5UDS LLEIXIU 3X5LITROS GUANTES MENAJE T-M ESTROPAJO VERDE+ESPONJA DEOCIL CAT SOON 8% ENV 5l PULVERIZADOR +BOTELLA 750CC</t>
  </si>
  <si>
    <t>RUA CARNAVAL</t>
  </si>
  <si>
    <t>CURSA AQUUM SPA LA PINEDA DATA: 18/02/2024 SERVEI AMBULÀNCIA SVA</t>
  </si>
  <si>
    <t>FESTA DE CARNAVAL 2024 DATA: 10/02/2024 SERVEI AMBULÀNCIA SVB I SVA</t>
  </si>
  <si>
    <t>PLA D'ACTUACIÓ MUNICIPAL  (23-27) -Adaptació Roll up -Adaptació Faristol impressió materials -compra de fotos istock foto</t>
  </si>
  <si>
    <t>DIAGNOSIS COMPON. ELEC.</t>
  </si>
  <si>
    <t>Sessió de cicle de contes  a la biblioteca 2024, 'Contes per a la diversitat', el 23 de febrer a la Biblioteca de Vila-seca.</t>
  </si>
  <si>
    <t>A1737454</t>
  </si>
  <si>
    <t>Publicitat. 45è Aniversari El Punt - Contracte número: 10567697-1 Títol:  Ajuntament de Vila-seca - Anunci Especial 45è. Aniversari / Els Codis DIR per facturar seran els següents: Oficina comptable: L01431711 - Registre Comptable factures Ajuntament de Vila-seca Òrgan gestor: L01431711 - Ajuntament de Vila-seca Unitat de tramitació: LA0012124 - Comunicació General Mida: 2x4  mòduls Data de publicació: 24/02/2024</t>
  </si>
  <si>
    <t>HERMES COMUNICACIONS, S.A.</t>
  </si>
  <si>
    <t>Publicitat Diari Més Vila-seca ESPAI CONTRACTAT 6x2 COMMENT|Oficina comptable: L01431711 - Registre Comptable COMMENT|factures Ajuntament de Vila-seca COMMENT|Òrgan gestor: L01431711 - Ajuntament de Vila-seca COMMENT|Unitat de tramitació: LA0012124 - Comunicació COMMENT|Descripció: Publicitat Exposició Castell COMMENT|Gestor de la Despesa: Comunicació-1022 COMMENT|23.02.2024</t>
  </si>
  <si>
    <t>24/02/2024: SERVEI AUTOCAR DES DE VILA-SECA - LA PINEDA I TORNADA</t>
  </si>
  <si>
    <t>23/02 Anunci (10 Mòduls) AJUNTAMENT VILASECA EXTRA SOSTENIBILITAT Publicat al Diari de Tarragona</t>
  </si>
  <si>
    <t>- Proposta anual bàners tarragonaempresarial i totturismetgn 2023 Seguiment i publicació de continguts, així com bàner especific a les publicacions  www.tarragoanempresarial.com i www.totturismetgn.com,       durant l’any 2022. Mides bàners segons especificacions.</t>
  </si>
  <si>
    <t>KIT MAQUILLTGJE 1 PALETA MAQUILLATGEE AQUA COLOR 12 UND 1 PALETA MAQUILLATGE AQUA COLOR 6 UND 1 PALETA MAQUILLATGE AQUA COLOR PERLADOS 12 UND 2 ESPONGES MAQUILLATGE 6 PINCEL MAQUILLAJE 1 DESMAQUILLADOR 2 ESPONJA DESMAQUILLAR 2 DISCO ALGODON 2 MASCARA PESTAÑAS 4 ESCARCHA 6 ESPEJO SOBREMESA</t>
  </si>
  <si>
    <t>AIGUA VERI 1500 12UN LLET ASTURIANA ORG.HOST .1500 SE. POLICIA LOCAL</t>
  </si>
  <si>
    <t>AIGUA VERI 1500 12UN LLET ASTURIANA ORIG.HOST.1500 SE. AJUNTAMENT</t>
  </si>
  <si>
    <t>reparar arranque imposible Toyota Auris 5642KSK</t>
  </si>
  <si>
    <t>AIGUA VERI 1500 12UN LLET ASTURIANA ORIG. HOST. 1500 SE. POLICIA LOCAL</t>
  </si>
  <si>
    <t>BANDERA EXT. CATALANA 120x200 BANDERA EXT. ESPANYA A/E 120X200 BANDERA EXT. EUROPA 120x200 BANDERA EXT. VILA-SECA 120x200 BANDERA EXT. BAGÀ 120x200 PORTS</t>
  </si>
  <si>
    <t>A8050020</t>
  </si>
  <si>
    <t>BLR-DEL REVES (INSIDE OUT)</t>
  </si>
  <si>
    <t>GRANDES ALMACENES FNAC ESPAÑA, S.A.</t>
  </si>
  <si>
    <t>Reparació del tractor. barra de REA 25mm Mà d'obra emprada</t>
  </si>
  <si>
    <t>Reparar herraje/soport maquina (caballs) MÀ d'obra empleada</t>
  </si>
  <si>
    <t>039670464</t>
  </si>
  <si>
    <t>Actualització Pla d’Autoprotecció PAU per MULTIACTES al Pavello Municipal d'Esports de Vila-seca per un aforament inferior a 2.000 persones</t>
  </si>
  <si>
    <t>CENTELLES MIRANDA,OSCAR</t>
  </si>
  <si>
    <t>MICROFON INALAMBRIC PER KARAOKE ,BLUETOOTH, REPRODUCTOR PER  ANDROID, GRAVACIÓ, LLUMS</t>
  </si>
  <si>
    <t>MATERIAL DIVERS ACCIÓ SOCIAL</t>
  </si>
  <si>
    <t>SERVEI VIGILANTS SEGURETAT I CONTROLADORS ACCÈS FESTA JOVE CAP D'ANY VILA-SECA 24</t>
  </si>
  <si>
    <t>PROPÀ MERCAT MPAL</t>
  </si>
  <si>
    <t>REPARTIMENT BOSSES A DOMICILI DIA 5/12/23</t>
  </si>
  <si>
    <t>Adaptació i inserció a xarxes del vídeo de TV3 sobre el Conservatori de Música Sessions de gravació a l’Ajuntament i a l’exterior, muntatge i edició final dels vídeos sobre nous espais joves a la Pineda i a la Plana i nous equipaments i obres al Parc de la Torre d’en Dolça Incrustació de subtítols i publicació a les diverses xarxes socials de FB i Instagram</t>
  </si>
  <si>
    <t>Insercio de publicitat al diari Més Tarragona Espai contractat un 6x2 de pàgina a color COMMENT|Oficina comptable: L01431711 - Registre Comptable COMMENT|factures Ajuntament de Vila-seca COMMENT|Òrgan gestor: L01431711 - Ajuntament de Vila-seca COMMENT|Unitat de tramitació: LA0012124 - Comunicació COMMENT|Descripció: COMMENT|Gestor de la Despesa: COMMENT|Publicitat Anuari en imatges 2023 COMMENT|Comunicació-1022 COMMENT|30.01.2024</t>
  </si>
  <si>
    <t>2024-S-RE-816 // 701/2024 EXPEDIENT Mantenimiento de servidor Técnico dedicado, actualizaciones de seguridad del servidor, licencias Plesk, gestión de incidencias, soporte y servicio 24/7 Mantenimiento Aplicaciones web Bolsa de Horas para trabajos web</t>
  </si>
  <si>
    <t>PUNT LILA 2024. FESTA MAJOR HIVERN. 45H. X 20€/H.</t>
  </si>
  <si>
    <t>Servei de Dron audiovisual PRO amb treballs d’enregistrament sobre l’àmbit del passeig marítim de la Pineda durant la primera setmana del mes de febrer. Gestor de la Despesa: Comunicació-1022</t>
  </si>
  <si>
    <t>4 JOCS 'AGRUPACIÓ CULTURAL CAVALL ALAT' EN FOAM DE 5 MM DISSENY I PERSONALITZAT 200 PAÑOLETA PLUS COLOR LILA AMB PERSONALITZACIÓ ANIVERSARI</t>
  </si>
  <si>
    <t>Suscripció Anual de 01/01/2024 a 31/12/2024</t>
  </si>
  <si>
    <t>PLA D'ACTUACIÓ MUNICIPAL 23-27 -Disseny de catàleg per PDF editable . Maquetació de 30 pàgines segons contingut del Doc Word aportat pel client. Inclou definició de línea gràfica, tipografies i codi cromàtic,</t>
  </si>
  <si>
    <t>Redacció de la memòria extraordinària pel Carnaval a Vila-seca Informe d'Inspecció de les carretel·les Tramitació visat col·legial</t>
  </si>
  <si>
    <t>SERVEI AUXILIARS CATERING Auditori de Vila-seca, 18 de desembre de 2023 2 pax</t>
  </si>
  <si>
    <t>4 HOSTESS@S - CELLER VILA-SECA PRESSUPOST 3221521T bis Dissabte, 13 de gener de 2024 4 Hostess@s (jornada 4,5h diürnes/nocturnes) Desplaçaments</t>
  </si>
  <si>
    <t>Espectacle infantil de Carnestoltes a la ludoteca Tot Joc de Vila-seca el dia 6 de febrer del 2024</t>
  </si>
  <si>
    <t>Adaptació de cartells per a l’accés i difusió a xarxes socials Creació de diversos cartells model canva per a difusió d’informació municipal: nous reglaments i procés participatiu, cursos de formació, ofertes de treball, convocatòries i agenda d’actes municipals i informacions específiques de Festa Major. Disseny de nous cartells per informar sobre emergències a la via pública.</t>
  </si>
  <si>
    <t>DIARI DIGITAL WWW.LACIUTAT.CAT  +  APP  +  XXSS  EDICIÓ CAMP DE TARRAGONA  BÀNER DIGITAL 300x250px  DURADA: DEL 15 AL 28 DE GENER 2024  PUBLICITAT ACTES FESTA MAJOR I COS DE SANT ANTONI  CPM IMPRESSIONS IL·LIMITADES  GESTOR DE LA DESPESA: COMUNICACIÓ - 1022</t>
  </si>
  <si>
    <t>Muntatge Top Festa Muntatge de pont frontal (amplada segons escenari) Caps movils beam Caps movil wash Cabina dj Caps movils spot a escenari Fum vertical Efecte Kabuki Co2 Efecte sparkular Maquina de fum Maquina Hazer Pont posterior amb cortina negre Pantalla de projecció Camara de video en directe Equip de so line array Efecte flamas Djs Parleds Efecte strombo thunder Cegadores</t>
  </si>
  <si>
    <t>Muntatge disco movil TOP FESTA amb dj per la festa de carnaval celebrada al pavelló de La Pineda el dia 10 de febrer de 2024. 11600w de so Pont d'iluminació davanter i posterior amb llum robotitzada, par led i efectes varis. Muntatge de video pantalla de projecció amb video dj realització i camaras en directe. Llançament de kabuki i pulseres lluminoses. Foc fred Dj amb musica adequada per la festa</t>
  </si>
  <si>
    <t>Plataforma SmartCityCard Lite per ala gestió del serveiVilacard</t>
  </si>
  <si>
    <t>Factura de sistema de protecció del DNS-Umbrella, pressupost per 1 any. Expedient 696/2024 Període:19/04/2024-18/04/2025 Cisco Umbrella Security Subscription Enhanced Support for Umbrella Cisco Umbrella DNS Security Essentials (1 any)</t>
  </si>
  <si>
    <t>MATERIAL OBRA TORRE D'EN DOLÇA</t>
  </si>
  <si>
    <t>MANTENIMENT EVIDENCIAL ANY 24 7510.</t>
  </si>
  <si>
    <t>PRESTACIONS PROFESSIONALS DE SUPORT A L'ACTE DE CAP D'ANY. 1 DINAMITZADOR 9 HORES, 1 DINAMITZADOR 6 HORES. GENER 2024</t>
  </si>
  <si>
    <t>QGIS 3.34 NIVELL AVANÇAT</t>
  </si>
  <si>
    <t>QGIS 3.34</t>
  </si>
  <si>
    <t>SESSIÓ DE CONTES DEL CICLE DE CONTES 24 I CONTES PER A LA DIVERSITAT DIA 30/1/24 A LA BIBLIOTECA MPAL</t>
  </si>
  <si>
    <t>SINFÓNICS CONCERT CENTENARI VICTORIA DELS ÀNGELS DIA 13/1/24 AL CELLER</t>
  </si>
  <si>
    <t>TREBALLS DE MUNTATGE I DESMUNTATGE D'ESCOMESES AL PAVELLÓ POLIESPORTIU DE VILA-SECA PER LA CELEBRACIÓ DEL PARC DE NADAL 23</t>
  </si>
  <si>
    <t>SERVEI NETEJA ESCOLA LA CANALETA ACTE DIA 7/2/24</t>
  </si>
  <si>
    <t>G5864195</t>
  </si>
  <si>
    <t>QUOTA BÀSICA INSTITUCIONAL 2024</t>
  </si>
  <si>
    <t>ASSOCIACIO D'ARXIVERS-GESTORS DE DOCUMENTS DE CATALUNYA</t>
  </si>
  <si>
    <t>Sectigo Essential SSL cam.lapinedaplatja.info del 07-feb-2024 al 07-feb-2025</t>
  </si>
  <si>
    <t>PUBLICITAT ACTES FESTA MAJOR I COS SANT ANTONI - TARRAGONA DIGITAL - ROBAPLANES - DEL 15 AL 28 DE GENER 2024 PUBLICITAT ACTES FESTA MAJOR I COS SANT ANTONI - NACIÓ TARRAGONA - ROBAPLANES - DEL 15 AL 28 DE GENER 2024</t>
  </si>
  <si>
    <t>ESMORZAR DIA 25/01/24</t>
  </si>
  <si>
    <t>REPARTIMENT BOSSES A DOMICILI DIA 2/1/24</t>
  </si>
  <si>
    <t>PROJECTE ROSSINYOL-MENTÒRIA SOCIOEDUCATIVA DESTINAT ALUMNES ESO DELS INSTITUTS</t>
  </si>
  <si>
    <t>CAMPANYA PUBLICITAT AL DIARI DIGITAL TOTAL21 ACTES FESTA MAJOR I COS SANT ANTONI</t>
  </si>
  <si>
    <t>RETXES 1543 C.A</t>
  </si>
  <si>
    <t>30050083405  ESPADA  30 R M 1/4' P 1,1 10 Z</t>
  </si>
  <si>
    <t>BOLQUERS</t>
  </si>
  <si>
    <t>Falques emeses a FLAIX FM TARRAGONA Falques emeses a RADIO FLAIXBAC TARRAGONA Falques i produccions realitzades extern AJ. VILA-SECA FESTES D'HIVERN 2024</t>
  </si>
  <si>
    <t>GUANTS PER A LA BRIGADA MPAL</t>
  </si>
  <si>
    <t>G6502066</t>
  </si>
  <si>
    <t>SESSIÓ DIA 2/2/24 PROGRAMA DE NASCUTS PER LLEGIR AMB TALLER FAMILIAR DE DANSA: ELS NÚVOLS I ELS ESTELS A LA BIBLIOTECA MPAL</t>
  </si>
  <si>
    <t>DANSALUT</t>
  </si>
  <si>
    <t>CARTES NOTIFICACIONS AMB ADREÇA</t>
  </si>
  <si>
    <t>CARTES AMB ADREÇA PER LA PINEDA</t>
  </si>
  <si>
    <t>A2878293</t>
  </si>
  <si>
    <t>EMISORA:TARRAGONA EFM; REF.EXTERNA:;ORDEN:1253006742;ANUNCIANTE:AJUNTAMENT DE VILA-SECA;MARCA:;P.EMISION:15-25/01/2024;CL:Cuña;DUR.:00020; EMISORA:TARRAGONA EFM; REF.EXTERNA:;ORDEN:1253006742;ANUNCIANTE:AJUNTAMENT DE VILA-SECA;MARCA:;P.EMISION:15-25/01/2024;CL:Cuña;DUR.:00020;</t>
  </si>
  <si>
    <t>UNIPREX SAU</t>
  </si>
  <si>
    <t>EMISORA:TARRAGONA C.V.; REF.EXTERNA:;ORDEN:1253006741;ANUNCIANTE:AJUNTAMENT DE VILA-SECA;MARCA:;P.EMISION:15-25/01/2024;CL:Cuña;DUR.:00020; EMISORA:TARRAGONA C.V.; REF.EXTERNA:;ORDEN:1253006741;ANUNCIANTE:AJUNTAMENT DE VILA-SECA;MARCA:;P.EMISION:15-25/01/2024;CL:Cuña;DUR.:00020; EMISORA:TARRAGONA C.V.; REF.EXTERNA:;ORDEN:1253006741;ANUNCIANTE:AJUNTAMENT DE VILA-SECA;MARCA:;P.EMISION:15-25/01/2024;CL:Cuña;DUR.:00020; EMISORA:TARRAGONA C.V.; REF.EXTERNA:;ORDEN:1253006741;ANUNCIANTE:AJUNTAMENT D</t>
  </si>
  <si>
    <t>DRETS AUTORS AUDITORI JOSEP CARRERAS (VARIETATS)</t>
  </si>
  <si>
    <t>B4341233</t>
  </si>
  <si>
    <t>POSTA A PUNT CAIXA SORTIDA CABALLS HIPÒDROM TORRE D'EN DOLÇA DIA 25/1/24</t>
  </si>
  <si>
    <t>AUTOMATISMOS LOZANO, S.L.</t>
  </si>
  <si>
    <t>REPORTATGES FOTOGRÀFICS (TRES SESSIONS) JORNADES D'AUDIÈNCIA APARCAMENT A LA PINEDA</t>
  </si>
  <si>
    <t>LLOGUER MODUL AILLAT VES/SANITARI DE 15M2 + ASSEGURANÇA</t>
  </si>
  <si>
    <t>SERVEI RESTAURANT 21 11</t>
  </si>
  <si>
    <t>REPARTIMENT BOSSES A DOMICILI NOVEMBRE 23</t>
  </si>
  <si>
    <t>000001 - Cartells Din A3 color 1 cara, paper estucat 135g 000001 - Cartells Din A3 color 1 cara, paper estucat 135g 000001 - Disseny banner 'Concert Judit Neddermann' per RRSS 000001 - Adaptació cartells per a RRSS</t>
  </si>
  <si>
    <t>M 07 XMAX 400   7802KLB YAMALUBE 10W40 SYNTHETIC 1L S.I. GEST. ECOTASA ACEITE FILTRO DE ACEITE VARIOS M.O. SUSTITUIR ACEITE, SUSTITUIR FILTRO DE ACEITE, REVISAR NIVELES Y PRESIONES</t>
  </si>
  <si>
    <t>039641648</t>
  </si>
  <si>
    <t>AJUT LLET I BOLQUERS FILL SRA. S.C.</t>
  </si>
  <si>
    <t>ESCOBAR*POBLET,FRANCISCO</t>
  </si>
  <si>
    <t>033513558</t>
  </si>
  <si>
    <t>TRAMITACIÓ EXPEDIENT EN ATENCIÓ AL LLETRAT ANUL.LACIO PER ERROR TERCER FACTURA EXP. 635/2024</t>
  </si>
  <si>
    <t>GARCIA*GARCIA,JACOBO</t>
  </si>
  <si>
    <t>MATERIAL PER A L'ESPLAI ST.ESTEVE-ESCOLES</t>
  </si>
  <si>
    <t>REPARACIÓ RODA VEHICLE BRIGADA MPAL</t>
  </si>
  <si>
    <t>MATERIAL PER AL PARC DE NADAL</t>
  </si>
  <si>
    <t>MATERIAL DIVERS PER ALS ORDENANCES MPALS</t>
  </si>
  <si>
    <t>MATERIAL DIVERS PER ALS XIQUETS</t>
  </si>
  <si>
    <t>MATERIAL DIVERS PER AL C/ SANT JOSEP</t>
  </si>
  <si>
    <t>MATERIAL DIVERS PER A L'ESTADI MPAL</t>
  </si>
  <si>
    <t>TERMINAL BATERIA DESCONECTADOR BATERIA BDN70 12V 760A 70AH GESTION RECICLADO Y RESIDUOS M.O. INSTALACION MECANICO</t>
  </si>
  <si>
    <t>CONECTAR A MÀQUINA DE DIAGNOSIS DE AVERIAS</t>
  </si>
  <si>
    <t>Grease 1 [Blu-ray] SKU : B07J59K5P7 Gladiator (Edición especial) [Blu-ray] SKU : B0053CBPDG Gran Torino [Blu-ray] SKU : B08KJ2W5NL Mujeres Al Borde De Un Ataque De Nervios [Blu-ray] SKU : B0053CASFW portes</t>
  </si>
  <si>
    <t>EQUIPAMENTS EXTRES DE LA RETRANSMISSIÓ DE LA CAVALCADA DE REIS A VILA-SECA</t>
  </si>
  <si>
    <t>B6416125</t>
  </si>
  <si>
    <t>MANTENIMENT UNITY CKM00175000817 1x RP4VM ESSENTIAL SW FOR UNITY=IB (456-107-803) ProSupport MC Software Support 1x RP BASIC FOR UNITY 300/300F/350F =IC (458-001-374) ProSupport MC Software Support 1x APPSYNC BSC FOR UNITY 300F/350F/380F=IC (458-001-734) ProSupport MC Software Support 1x UNITY 300F/350F BASE SOFTWARE=IC  (458-001-848) ProSupport MC Software Support 2x UNITY 2X4 PORT 16GB FC IO UPG (D3SL16FUAF) PROSUPPORT 4HR/MC HARDWARE SUPPORT 1x UNITY 350F 2U DPE 25X2.5 DRIVE FLD RK (D</t>
  </si>
  <si>
    <t>PUNT INFORMATIC I CREATIU, SL</t>
  </si>
  <si>
    <t>PUBLICITAT ACTES FESTA MAJOR I COS SANT ANTONI 24 AL WEB CIRCDELACULTURA</t>
  </si>
  <si>
    <t>Inscripción 0490-77628958W, de Marga Amarelle Alonso en la actividad formativa 'Sistema de incompatibilidades  de los empleados públicos locales'.</t>
  </si>
  <si>
    <t>SERVEI DE NETEJA PAVELLÓ</t>
  </si>
  <si>
    <t>REDACCIÓ MEMÒRIA EXTRAORDINARIA RÚA CARRERS DE VILA-SECA CAVALCADA REIS 24</t>
  </si>
  <si>
    <t>BANNER WEB GENER 24</t>
  </si>
  <si>
    <t>DIARI MES DIGITAL- MEGA FESTES SANT ANTONI 24</t>
  </si>
  <si>
    <t>PUBLICITAT DIARI MÉS VILA-SECA ANUNCI MPAL BORSA DE TREBALL SOCE</t>
  </si>
  <si>
    <t>RETÈN AMBULÀNCIA CURSA SANT ANTONI DIA 26/1/24</t>
  </si>
  <si>
    <t>REPORTATGES FOTOGRÀFICS ACTES DIVERSOS FESTA MAJOR ST. ANTONI 24</t>
  </si>
  <si>
    <t>B0678081</t>
  </si>
  <si>
    <t>PUBOTAT RÀDIO TELETAXI. ACTES FESTA MAJOR I COS SANT ANTONI 24</t>
  </si>
  <si>
    <t>RADIO EVENTS TERRES DE L'EBRE</t>
  </si>
  <si>
    <t>PUBLICITAT ACTES FESTA MAJOR I COS SANT ANTONI 24</t>
  </si>
  <si>
    <t>CATERING PREGÓ FESTA MAJOR AUDITORI JOSEP CARRERAS</t>
  </si>
  <si>
    <t>TRAMITACIÓ EXPEDIENT SEGONS PRESSUPOST EN ATENCIÓ AL LLETRAT</t>
  </si>
  <si>
    <t>SERVEI DIA 15/12/2023</t>
  </si>
  <si>
    <t>SERVEI DIA 10/11/2023</t>
  </si>
  <si>
    <t>SERVEI DIA 18/09/2023</t>
  </si>
  <si>
    <t>ESTADA SR. LLAMAS, RAVAL DE LA MAR, 20/01 - 21/01</t>
  </si>
  <si>
    <t>G6785449</t>
  </si>
  <si>
    <t>REVETLLA CAP D'ANY</t>
  </si>
  <si>
    <t>AMEV ASSOCIACIO DE MUSICA ELECTRONICA DE VILASECA</t>
  </si>
  <si>
    <t>SERVEI DE CONSERGERIA A L'AUDITORI JOSEP CARRERAS-DANÇA DIA 26/12/23</t>
  </si>
  <si>
    <t>ALQUILER COPAS LEHMANN GLASS</t>
  </si>
  <si>
    <t>500 DIPTICS TAMANY A5 , AMB PAPER ESTUCAT MATE 150 GR</t>
  </si>
  <si>
    <t>FARINA BONAREA OUS TALLA L ESOTIG 12  UNIDADES POLLO A L'AST BONAREA POLLO A L'AST BONAREA BOLSA CAMISETA BONAREA</t>
  </si>
  <si>
    <t>FARINA BONAREA 1 KG PERNIL DOLÇ FAMILIAR MOZARELLA RALLADA BONAREA TOMATE FRITO BONAREA 400 GR BOLSA SAMARRETA BONAREA TONYINA BONAREA PACK 3 LATAS</t>
  </si>
  <si>
    <t>18 ADHESIUS PER GUIXETES AMB INSTAL·LACIÓ</t>
  </si>
  <si>
    <t>000001 - Vinil imprès, mida 8x55cm, opacant i laminat mat 000001 - Vinil imprès, mida 105x35cm, opacant i laminat mat</t>
  </si>
  <si>
    <t>REPARTIMENT CARTELLS FESTES DE NADAL I REIS 23</t>
  </si>
  <si>
    <t>B2549027</t>
  </si>
  <si>
    <t>ALLOTJAMENT PER AL PIJ DE VILA-SECA PERIODE 1/11/23 AL 11/12/23. DOMINI : JOVENTUTUVILA-SECA.CAT</t>
  </si>
  <si>
    <t>CAN ANTAVIANA, S.L.</t>
  </si>
  <si>
    <t>Retoc i edició de vídeos i inserció a xarxes socials de diversos vídeos promocionals (enderroc Pessebre de sorra, nou mapping i Nit de Reis al Castell de Vila-seca, festa dels tres tombs, cós de Sant Antoni i nova web municipal) Incrustació de subtítols en castellà i publicació a xarxes</t>
  </si>
  <si>
    <t>Positivat professional en forex-foam de les fotografíes corresponents al XI Concurs A.Iturria 2023 així com, el disseny, la creació i el montatge de la exposició del concurs. Pressupost/projecte 107/23</t>
  </si>
  <si>
    <t>Publicitat. El Punt Avui - Contracte número: 10567270-1 Títol: Publicitat Actes Festa Major i Cos Sant Antoni General Mida: 4x6  mòduls Data de publicació: 17/01/2024</t>
  </si>
  <si>
    <t>Tasas dominio bibliotecavila-seca.info</t>
  </si>
  <si>
    <t>COLUMNA INHIBIDORA GEL AM (NEUTRO) - AJUNTAMENT DE VILASECA - PLAZA DE LA IGLESIA 26 - VILA SECA - TARRAGONA - 43480 CONTENEDOR HIGIENICO - AJUNTAMENT DE VILASECA - PLAZA DE LA IGLESIA 26 - VILA SECA - TARRAGONA - 43480</t>
  </si>
  <si>
    <t>AGUA VERI 1500 12 UN LECHE ASTURIANA ORIG .HOST 1500 SE AYUNTAMENT</t>
  </si>
  <si>
    <t>AGUA VERI 1500 12UN CENTRE MUNICIPAL DE FORMACIO</t>
  </si>
  <si>
    <t>AGUA VERI 1500 12UN LLET ASTURIANA ORIG.HOST.1500 SE. POLICIA  LOC</t>
  </si>
  <si>
    <t>CANÓ GAS-OIL ESPAIS TANCATS</t>
  </si>
  <si>
    <t>PLAT. TISORA ELECTRICA 10 M (GAM-20649)</t>
  </si>
  <si>
    <t>SERVEIS A DOMICILI DE SUBSCRIPCIONS DIARI MÉS TGNA ANY 24</t>
  </si>
  <si>
    <t>TROFEU COPA CAMPIÓ I SOTS-CAMPIÓ FESTA MAJOR ST. ANTONI 24</t>
  </si>
  <si>
    <t>PROMOCIÓ ACTES FESTA MAJOR VILA-SECA I COS ST. ANTONI  DEL 15 AL 28/1/24</t>
  </si>
  <si>
    <t>PULSERES TYBEK IMPRESSIÓ 1 TINTA NEGRE 1 CARA</t>
  </si>
  <si>
    <t>DISSENY CARTELL PARC INFANTIL DE NADAL</t>
  </si>
  <si>
    <t>B5566727</t>
  </si>
  <si>
    <t>GESPA ARITIFICIAL</t>
  </si>
  <si>
    <t>JARDINERIA CUERBA DOMENECH SL</t>
  </si>
  <si>
    <t>TAXES DOMINI JOVENTUTVILA-SECA.INFO I JOVENTUTVILA-SECA.ORG</t>
  </si>
  <si>
    <t>DIVERSOS TAXES DOMINI</t>
  </si>
  <si>
    <t>LLOGUER WC REIS 24</t>
  </si>
  <si>
    <t>DESPLAÇAMENTS 15-01-2024 .ESCOLA CAL.LIPOLIS-AJUNTAMENT DE VILASECA</t>
  </si>
  <si>
    <t>G5563778</t>
  </si>
  <si>
    <t>PARTICIPACIÓ 1 CARRO I 1 CAVALL CERCAVILA HOME DELS NASSOS DIA 31/12/2023</t>
  </si>
  <si>
    <t>ASSOCIACIO TRES TOMBS DE VALLS</t>
  </si>
  <si>
    <t>Actualització Pla d’Autoprotecció de data de signatura electrònica 02- 12-2022, per a MULTIACTES (en particular Nit de Reis: Adoració al nen Jesús i salutació de SS.MM els Reis Mags d'Orient 5 de gener) a celebrar als Jardins del Castell</t>
  </si>
  <si>
    <t>071225151</t>
  </si>
  <si>
    <t>3 CARRUATGES  REIS MAGS</t>
  </si>
  <si>
    <t>CRESPO*ALARCON,SANTIAGO</t>
  </si>
  <si>
    <t>G5566585</t>
  </si>
  <si>
    <t>ACOMPAYAMENT MUSICAL EN LA RÚA DELS REIS DEL BARRI LA PLANA</t>
  </si>
  <si>
    <t>ASSOCIACIO BANDA CORNETES I TAMBORS SONES DE PASION</t>
  </si>
  <si>
    <t>REIS MAGS LA PINEDA 24</t>
  </si>
  <si>
    <t>ESPECTACLE CERCAVILA CAVALCADA DE REIS (LA PLANA) DIA 5/1/24</t>
  </si>
  <si>
    <t>G4348986</t>
  </si>
  <si>
    <t>PARTICIPACIÓ A LA CAVALGADA DE REIS 2024 AMB COTXES ANTICS DESCAPOTABLES, TOTAL 5 COTXES</t>
  </si>
  <si>
    <t>BIELA CLUB 600 CLASSIC &amp; HISTORIC</t>
  </si>
  <si>
    <t>047831223</t>
  </si>
  <si>
    <t>ACTUACIÓ AMB 8 FADES BLANQUES IL.LUMINADES A PEU 1 COORDINADOR CALVACADA REIS VILA-SECA 24</t>
  </si>
  <si>
    <t>BOURIO*RUIZ,ALEXIS</t>
  </si>
  <si>
    <t>B5556271</t>
  </si>
  <si>
    <t>LLOGUER MATERIAL AUDIOVISUAL ACTES NADAL VILA-SECA</t>
  </si>
  <si>
    <t>CREATIVE RENT SLU</t>
  </si>
  <si>
    <t>RETÈN AMBULÀNCIA CAVALCADA REIS MAGS D'ORIENT DIA 5/1/24</t>
  </si>
  <si>
    <t>ACTUACIONS ARTÍSTIQUES (PATGES REIALS) DESEMBRE 23</t>
  </si>
  <si>
    <t>SUPORT A ACTES DE RC. PORTADA DE LA VERGE DE LA PINEDA. 3 DE DESEMBRE</t>
  </si>
  <si>
    <t>REPARACIÓ ARMARI CONGELADOR EROFRED-COOL HEAD AL BANC ALIMENTS VILASECA</t>
  </si>
  <si>
    <t>HOSTESSES CONCERT DE SANT ESTEVE</t>
  </si>
  <si>
    <t>2 HOSTESSES - CELLER VILA-SECA</t>
  </si>
  <si>
    <t>2 HOSTESSES - CELLER VILA-SECA ESPECTACLE QUICO, EL CELIO DIA 2/12/23</t>
  </si>
  <si>
    <t>BUTIFARRA BROU DE NADAL</t>
  </si>
  <si>
    <t>LLOGUER MÀQUINA CORTADORA EMBUTITS PER ESDEVENIMENTS</t>
  </si>
  <si>
    <t>TORRONS VARIATS</t>
  </si>
  <si>
    <t>FILOBRUSH-3MM-200M-SQUARE</t>
  </si>
  <si>
    <t>LLIBRES PER A LA BIBLITECA MPAL</t>
  </si>
  <si>
    <t>TALLERS INFANTILS FORMATIUS DE DISSENY I CREACIÓ D'ELEMENTS ARTÍSTICS DE NADAL</t>
  </si>
  <si>
    <t>0003832342 CELLER VILA-SECA CASTILLEJOS (DELS) 21 , VILA-SECA 43480 REPRESENTACION 20/11/2023 HAI, LA PESCADORA DE SUEÑOS - MIGUEL CRESPI TRAVERIA, JOANA - - - GIRA MAGIC - SESIÓN 1ª - MÍNIMO 70.30 - BASE DE CÁLCULO 1.00 - DERECHOS 0.00 %</t>
  </si>
  <si>
    <t>PA DE PAGÈS (BROU DE NADAL)</t>
  </si>
  <si>
    <t>Piruleta de xocolata negra 70% estampada amb: Castell de Vila-seca, Pins de la Pineda i Escola de la Plana)</t>
  </si>
  <si>
    <t>MATERIAL D'ELECTRICITAT I ALTRES PER CARROCES</t>
  </si>
  <si>
    <t>REVISTA LA CIUTAT  NOVEMBRE-DESEMBRE 2023 PUBLICITAT I PROMOCIÓ EXPOSICIÓ FRANK HORVAT AL CASTELL DE VILA-SECA</t>
  </si>
  <si>
    <t>REPORTATGE FOTOGRÀFIC SESSIÓ MAPPING I NIT DE REIS. CÒPIES EN PAPER</t>
  </si>
  <si>
    <t>SUBSCRIPCIÓ EL PUNT AVUI ANY 24</t>
  </si>
  <si>
    <t>Lona 373x226 reforçada amb velcro perimetral, foto del seguici</t>
  </si>
  <si>
    <t>Actualització Pla d’Autoprotecció PAU M/V0259/AED201006/123443 / 2022-E-RC-13202 per un acte musical extraordinari (Festa Cap d’Any) a celebrar al Poliesportiu Municipal</t>
  </si>
  <si>
    <t>SERVEI NETEJA PAVELLÓ VILA-SECA ANY 23/24</t>
  </si>
  <si>
    <t>REPARTIMENT CARTELLS HORARIS FARMÀCIES 24</t>
  </si>
  <si>
    <t>REPARTIMENT CARTELLS CURSOS CATALÀ (HIVERN)</t>
  </si>
  <si>
    <t>DINAR DE NADAL DIA  18/12/2023</t>
  </si>
  <si>
    <t>MOBLE AUXILIAR AMB 12 CASELLES PER A JOVENTUT</t>
  </si>
  <si>
    <t>SERVEI NETEJA PAVELLÓ ESPORTS LA PINEDA FESTA DELS REIS 24</t>
  </si>
  <si>
    <t>FLORS CONDOL</t>
  </si>
  <si>
    <t>TRAMITACIÓ EXPEDIENT EN ATENCIÓ AL LLETRAT</t>
  </si>
  <si>
    <t>TIRA NADAL 120 CM COLORS OR I PLATA</t>
  </si>
  <si>
    <t>LLOGUER WC CAP D'ANY 23</t>
  </si>
  <si>
    <t>B8012525</t>
  </si>
  <si>
    <t>REVISTA DRETS URBANÍSTICS I MEDI AMBIENT</t>
  </si>
  <si>
    <t>REVISTA DE DERECHO URBANISTICA Y MEDIO AMBIENTE</t>
  </si>
  <si>
    <t>COSITALNETWORK GENER  2024 A DESEMBRE  2024. SUBSCRIPTOR FUNCIONARIS AMB HABILITACIÓ NACIONAL (SECRETARI/A)</t>
  </si>
  <si>
    <t>COSITALNETWORK GENER 2024 A DESEMBRE  2024. SUBSCRIPTOR FUNCIONARIS AMB HABILITACIÓ NACIONAL (INTERVENTOR/A)</t>
  </si>
  <si>
    <t>PLAT.TIJERA ELECTRICA 10 M (GAM-20649) //Nº Serie:MN210709-162 // 1 Días X 42,21 EUR /Día laboral##NCANT=1.000 ####NDIAS=1## Cober. Seg.: 1 Días X 5,91 EUR /Día natural##NCANT=1.000 ####NDIAS=1## ECOFEE##NCANT=1.000 ## Comisión de Baterías##NCANT=1.000 ## Desplazamiento entrega##NCANT=1.000 ## Desplazamiento recogida##NCANT=1.000 ##</t>
  </si>
  <si>
    <t>PROJECTE ROSSINYOL, MENTORIA SOCIOEDUCATIVA DESTINAT ALS ALUMNES DE LA ESO DELS INSTITUTS DEL MUNICIPI</t>
  </si>
  <si>
    <t>Parc de Nadal Vila-seca 27, 28, 29 i 30 de desembre de 2023 de 17:00h a 20:00h. Taller amb 2 maquillaodrs/eres. Inclou: - Material - Alta Règim SS. - Assegurança R.C. - Desplaçament - Certificats negatius de delictes de caire sexual</t>
  </si>
  <si>
    <t>B6147525</t>
  </si>
  <si>
    <t>SUBSCRIPCIÓ N. 0000568423 DE LA VANGUARDIA EDICIÓ NORMAL ANY 24</t>
  </si>
  <si>
    <t>LA VANGUARDIA EDICIONES SLU</t>
  </si>
  <si>
    <t>RETÈN AMBULÀNCIA CAP D'ANY 23</t>
  </si>
  <si>
    <t>TRAMITACIÓ JUDICIAL JUTJAT CONTENCIÓS 2 TGNA</t>
  </si>
  <si>
    <t>TRAMITACIÓ JUDICIAL JUTJAT CONTENCICÓS 2 TGNA</t>
  </si>
  <si>
    <t>TRAMITACIÓ JUDICIAL JUTJAT DE MENORS PER POLICIA LOCAL</t>
  </si>
  <si>
    <t>G6687052</t>
  </si>
  <si>
    <t>Lloguer 3h 28 de desembre de 2023 + organització tarda de realitat virtual. 4 ulleres de realitat virtual meta quest 2 128gb + jocs</t>
  </si>
  <si>
    <t>ASSOCIACIO JUVENIL SOCIAL LOVERS</t>
  </si>
  <si>
    <t>Lloguer 3h 28 de desembre de 2023 + organització tarda de videojocs. 2 consoles ps4, 1 consola nintendo switch, 1 consola xbox one + 4 tv 32 pulgadas HD + 12 comandaments</t>
  </si>
  <si>
    <t>PROCEDIMENT JUDICIAL JUTJAT CONTENC.2 TGNA</t>
  </si>
  <si>
    <t>DESPESA MENOR SERVEIS</t>
  </si>
  <si>
    <t>PUBLICACIONS I REVISTES PER A LA BIBLIOTECA MPAL</t>
  </si>
  <si>
    <t>B6648534</t>
  </si>
  <si>
    <t>BIBLIOTECA DE LA PINEDA</t>
  </si>
  <si>
    <t>EL PERIODICO DE CATALUNYA SL</t>
  </si>
  <si>
    <t>ENQUADERNACIONS FASCICLES PER A LA BIBLIOTECA MPAL</t>
  </si>
  <si>
    <t>REVISTES PER A LA BIBLIOTECA MPAL</t>
  </si>
  <si>
    <t>PUBLICACIONS SERIADES DIVERSES REVISTES PER A LA BIBLIOTECA MPAL</t>
  </si>
  <si>
    <t>LECTURAS JUGON</t>
  </si>
  <si>
    <t>REVISTA LECTURAS REVISTA ART&amp;DECORATION</t>
  </si>
  <si>
    <t>PRESTACIONS PROFESSIONALS DE SUPORT A L'ACTE DE SANT JOAN A LA PINEDA. REVETLLA DE SANT JOAN 23 I 24 DE JUNY DE 2024</t>
  </si>
  <si>
    <t>LLOGUER MÒDUL PARC PINAR DEL PERRUQUET</t>
  </si>
  <si>
    <t>REVISTES LECTURAS I ART &amp; DECORACIÓ PER A LA BIBLIOTECA MPAL</t>
  </si>
  <si>
    <t>SERVEI VIGILANTS DE SEGURETAT REVETLLA ST. JOAN 2024 A LA PINEDA</t>
  </si>
  <si>
    <t>LLOGUER CABINES WC REVETLLA DE SANT JOAN 24</t>
  </si>
  <si>
    <t>RETÈN AMBULÀNCIA REVETLLA SANT JOAN 24</t>
  </si>
  <si>
    <t>REVISTES PER A LA BIBLIOTECA MPAL MAIG 24</t>
  </si>
  <si>
    <t>Lecturas Art &amp; Decoration</t>
  </si>
  <si>
    <t>DIARIO EL PAIS. Renovació suscripció 01/01/2024-31/12/2024. 725540/1 - BIBLIOTECA DE VILA-SECA</t>
  </si>
  <si>
    <t>Revista LECTURAS Revista ART&amp;DECORATION</t>
  </si>
  <si>
    <t>Revista LECTURAS Revista ART&amp;DECORATION Revista Ottober</t>
  </si>
  <si>
    <t>Suscripcion Anual de 01/01/2024 a 31/12/2024</t>
  </si>
  <si>
    <t>RENOVACIÓ SUBSCRIPCIÓ DEL 6/1/24 AL 5/1/25 EL PERIÓDICO</t>
  </si>
  <si>
    <t>SUBSCRIPCIÓ EL PUNT AVUI PER A LA BIBLIOTECA MPAL ANY 24</t>
  </si>
  <si>
    <t>SUBSCRIPCIÓ N. 0001394789 DE LA VANGUARDIA EDICIÓ NORMAL ANY 24</t>
  </si>
  <si>
    <t>A5911408</t>
  </si>
  <si>
    <t>SUBSCRIPCIÓ N.0002110148 DE MUNDO DEPORTIVO EDICIÓ  CATALUNYA ANY 24</t>
  </si>
  <si>
    <t>EL MUNDO DEPORTIVO SAU</t>
  </si>
  <si>
    <t>DESPESA MENOR SUBMINISTRAMENT</t>
  </si>
  <si>
    <t>B4363570</t>
  </si>
  <si>
    <t>TRANSPORT, LLOGUER, MUNTATGE I DESMUNTATGE CARPA CASA DE ANDALUCIA DE TGNA I PROVÍNCIA  DEL 14 AL 18/6/24 FESTA DEL ROCÍO</t>
  </si>
  <si>
    <t>ENVELATS ELIAS, S.L.</t>
  </si>
  <si>
    <t>LLOGUER CABINES WC ROCIO 2024</t>
  </si>
  <si>
    <t>LLOGUER I TRANSPORT DE 300 CADIRES I 46 AULES DEL 14 AL 17/6/24 ROCIO LA PINEDA</t>
  </si>
  <si>
    <t>Cartells Inedit Mida: 297x420 Tintes: 4+0 Suport: Estucat Mat 150g Postals Inedit Mida: 100x150 Tintes: 4+4 Suport: Estucat Mat 300g Pressupost: PBO231074 Ordre de Treball: 24003432 Persona de Contacte: NURIA LLEBARIA OF.COMPTABLE L01431711 ORGAN GESTOR L01431711 UNITAT TRAMITADORA LA0012149</t>
  </si>
  <si>
    <t>FASE DESPESA</t>
  </si>
  <si>
    <t>28/01/2024 T000801/17111</t>
  </si>
  <si>
    <t>22/01/2024 T000801/16584</t>
  </si>
  <si>
    <t>06/02/2024 T000801/17608</t>
  </si>
  <si>
    <t>14/02/2024 T000801/17863</t>
  </si>
  <si>
    <t>28/12/2023 T000801/16051</t>
  </si>
  <si>
    <t>28/04/2023  T000801/6927</t>
  </si>
  <si>
    <t>08/03/2024 T000801/18545</t>
  </si>
  <si>
    <t>12/04/2024   T000801/19539</t>
  </si>
  <si>
    <t>22/05/2024  T000801/20707</t>
  </si>
  <si>
    <t>01/08/2024 T000801/21929</t>
  </si>
  <si>
    <t>27/09/2024 T000801/24155</t>
  </si>
  <si>
    <t>13/06/2024 NOM 000028</t>
  </si>
  <si>
    <t>05/12/2024 NOM 000172</t>
  </si>
  <si>
    <t>21/10/2024 NOM 000136</t>
  </si>
  <si>
    <t>01/10/2024 NOM 000115</t>
  </si>
  <si>
    <t>26/09/2024 NOM 000112</t>
  </si>
  <si>
    <t>20/09/2024 NOM 000107</t>
  </si>
  <si>
    <t>17/07/2024 NOM 000050</t>
  </si>
  <si>
    <t>23/05/2024 N. OP. 24927/T-24903</t>
  </si>
  <si>
    <t>10/06/2024 Nº Op. 39340</t>
  </si>
  <si>
    <t>03/07/2024 Nº OP. 26750/T-26726</t>
  </si>
  <si>
    <t>19/09/2024 Nº Op. 67/T-67</t>
  </si>
  <si>
    <t>19/04/2024 Nº OP. 23605/T-23581</t>
  </si>
  <si>
    <t>01/06/2023   T000801/8382</t>
  </si>
  <si>
    <t>31/07/2024 T000801/21902</t>
  </si>
  <si>
    <t>02/07/24 T000801/20851</t>
  </si>
  <si>
    <t>15/10/2024 T000801/25638</t>
  </si>
  <si>
    <t>07/02/2024 N.9</t>
  </si>
  <si>
    <t>28/05/2024  6332</t>
  </si>
  <si>
    <t>16/05/2024 N. 14</t>
  </si>
  <si>
    <t>21/06/2024  N. 15</t>
  </si>
  <si>
    <t>21/06/2024  N. 22</t>
  </si>
  <si>
    <t>31/07/2024  N. 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</si>
</sst>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5" x14ac:knownFonts="1">
    <font>
      <sz val="11"/>
      <color theme="1"/>
      <name val="Calibri"/>
      <family val="2"/>
      <scheme val="minor"/>
    </font>
    <font>
      <sz val="10"/>
      <color theme="1"/>
      <name val="Calibri"/>
      <family val="2"/>
      <scheme val="minor"/>
    </font>
    <font>
      <sz val="10"/>
      <name val="Calibri"/>
      <family val="2"/>
    </font>
    <font>
      <b/>
      <sz val="10"/>
      <color theme="0"/>
      <name val="Calibri"/>
      <family val="2"/>
      <scheme val="minor"/>
    </font>
    <font>
      <b/>
      <sz val="10"/>
      <color theme="0"/>
      <name val="Calibri"/>
      <family val="2"/>
    </font>
  </fonts>
  <fills count="4">
    <fill>
      <patternFill patternType="none"/>
    </fill>
    <fill>
      <patternFill patternType="gray125"/>
    </fill>
    <fill>
      <patternFill patternType="solid">
        <fgColor theme="8" tint="-0.49998474074526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3" borderId="0" xfId="0" applyFont="1" applyFill="1"/>
    <xf numFmtId="14" fontId="1" fillId="3" borderId="0" xfId="0" applyNumberFormat="1" applyFont="1" applyFill="1"/>
    <xf numFmtId="14" fontId="1" fillId="3" borderId="1" xfId="0" applyNumberFormat="1" applyFont="1" applyFill="1" applyBorder="1" applyAlignment="1">
      <alignment horizontal="center" vertical="center"/>
    </xf>
    <xf numFmtId="1" fontId="2" fillId="3" borderId="1" xfId="0" applyNumberFormat="1" applyFont="1" applyFill="1" applyBorder="1" applyAlignment="1">
      <alignment horizontal="left" vertical="center"/>
    </xf>
    <xf numFmtId="49" fontId="2" fillId="3" borderId="1" xfId="0" applyNumberFormat="1" applyFont="1" applyFill="1" applyBorder="1" applyAlignment="1">
      <alignment horizontal="left" vertical="center"/>
    </xf>
    <xf numFmtId="0" fontId="1" fillId="3" borderId="0" xfId="0" applyFont="1" applyFill="1" applyAlignment="1">
      <alignment horizontal="left"/>
    </xf>
    <xf numFmtId="0" fontId="3" fillId="2" borderId="1" xfId="0" applyFont="1" applyFill="1" applyBorder="1" applyAlignment="1">
      <alignment horizontal="center" vertical="center"/>
    </xf>
    <xf numFmtId="49" fontId="4" fillId="2" borderId="1" xfId="0" applyNumberFormat="1" applyFont="1" applyFill="1" applyBorder="1" applyAlignment="1">
      <alignment horizontal="left" vertical="center"/>
    </xf>
    <xf numFmtId="44" fontId="1" fillId="3" borderId="0" xfId="0" applyNumberFormat="1" applyFont="1" applyFill="1" applyAlignment="1">
      <alignment horizontal="left"/>
    </xf>
    <xf numFmtId="44" fontId="4" fillId="2" borderId="1" xfId="0" applyNumberFormat="1" applyFont="1" applyFill="1" applyBorder="1" applyAlignment="1">
      <alignment horizontal="left" vertical="center"/>
    </xf>
    <xf numFmtId="44" fontId="1" fillId="3" borderId="1" xfId="0" applyNumberFormat="1" applyFont="1" applyFill="1" applyBorder="1" applyAlignment="1">
      <alignment horizontal="left" vertical="center"/>
    </xf>
    <xf numFmtId="14" fontId="1" fillId="0" borderId="1" xfId="0" applyNumberFormat="1" applyFont="1" applyBorder="1" applyAlignment="1">
      <alignment horizontal="center" vertical="center"/>
    </xf>
    <xf numFmtId="49" fontId="2" fillId="0" borderId="1" xfId="0" applyNumberFormat="1" applyFont="1" applyBorder="1" applyAlignment="1">
      <alignment horizontal="left" vertical="center"/>
    </xf>
    <xf numFmtId="1" fontId="2" fillId="0" borderId="1" xfId="0" applyNumberFormat="1" applyFont="1" applyBorder="1" applyAlignment="1">
      <alignment horizontal="left" vertical="center"/>
    </xf>
    <xf numFmtId="44" fontId="1" fillId="0" borderId="1" xfId="0" applyNumberFormat="1" applyFont="1" applyBorder="1" applyAlignment="1">
      <alignment horizontal="left" vertical="center"/>
    </xf>
  </cellXfs>
  <cellStyles count="1">
    <cellStyle name="Normal" xfId="0" builtinId="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B1:J2547"/>
  <sheetViews>
    <sheetView tabSelected="1" workbookViewId="0">
      <selection activeCell="B3" sqref="B3"/>
    </sheetView>
  </sheetViews>
  <sheetFormatPr baseColWidth="10" defaultColWidth="9.140625" defaultRowHeight="12.75" x14ac:dyDescent="0.2"/>
  <cols>
    <col min="1" max="1" width="4" style="1" customWidth="1"/>
    <col min="2" max="2" width="10.42578125" style="1" bestFit="1" customWidth="1"/>
    <col min="3" max="3" width="31.28515625" style="6" bestFit="1" customWidth="1"/>
    <col min="4" max="4" width="15.85546875" style="6" customWidth="1"/>
    <col min="5" max="5" width="15.5703125" style="6" customWidth="1"/>
    <col min="6" max="6" width="72.85546875" style="6" customWidth="1"/>
    <col min="7" max="7" width="12.140625" style="9" bestFit="1" customWidth="1"/>
    <col min="8" max="8" width="9.140625" style="6"/>
    <col min="9" max="9" width="55.85546875" style="6" customWidth="1"/>
    <col min="10" max="16384" width="9.140625" style="1"/>
  </cols>
  <sheetData>
    <row r="1" spans="2:10" ht="6.75" customHeight="1" x14ac:dyDescent="0.2"/>
    <row r="2" spans="2:10" x14ac:dyDescent="0.2">
      <c r="B2" s="7" t="s">
        <v>6</v>
      </c>
      <c r="C2" s="8" t="s">
        <v>0</v>
      </c>
      <c r="D2" s="8" t="s">
        <v>1</v>
      </c>
      <c r="E2" s="8" t="s">
        <v>3381</v>
      </c>
      <c r="F2" s="8" t="s">
        <v>3</v>
      </c>
      <c r="G2" s="10" t="s">
        <v>4</v>
      </c>
      <c r="H2" s="8" t="s">
        <v>2</v>
      </c>
      <c r="I2" s="8" t="s">
        <v>5</v>
      </c>
    </row>
    <row r="3" spans="2:10" x14ac:dyDescent="0.2">
      <c r="B3" s="3">
        <v>45309</v>
      </c>
      <c r="C3" s="5" t="s">
        <v>7</v>
      </c>
      <c r="D3" s="4">
        <v>12024000001536</v>
      </c>
      <c r="E3" s="5" t="s">
        <v>15</v>
      </c>
      <c r="F3" s="5" t="s">
        <v>546</v>
      </c>
      <c r="G3" s="11">
        <v>953.48</v>
      </c>
      <c r="H3" s="5" t="s">
        <v>178</v>
      </c>
      <c r="I3" s="5" t="s">
        <v>180</v>
      </c>
      <c r="J3" s="2"/>
    </row>
    <row r="4" spans="2:10" x14ac:dyDescent="0.2">
      <c r="B4" s="3">
        <v>45309</v>
      </c>
      <c r="C4" s="5" t="s">
        <v>7</v>
      </c>
      <c r="D4" s="4">
        <v>12024000001499</v>
      </c>
      <c r="E4" s="5" t="s">
        <v>9</v>
      </c>
      <c r="F4" s="5" t="s">
        <v>547</v>
      </c>
      <c r="G4" s="11">
        <v>247.44</v>
      </c>
      <c r="H4" s="5" t="s">
        <v>75</v>
      </c>
      <c r="I4" s="5" t="s">
        <v>77</v>
      </c>
      <c r="J4" s="2"/>
    </row>
    <row r="5" spans="2:10" x14ac:dyDescent="0.2">
      <c r="B5" s="3">
        <v>45309</v>
      </c>
      <c r="C5" s="5" t="s">
        <v>597</v>
      </c>
      <c r="D5" s="4">
        <v>12024000001543</v>
      </c>
      <c r="E5" s="5" t="s">
        <v>9</v>
      </c>
      <c r="F5" s="5" t="s">
        <v>3312</v>
      </c>
      <c r="G5" s="11">
        <v>968</v>
      </c>
      <c r="H5" s="5" t="s">
        <v>919</v>
      </c>
      <c r="I5" s="5" t="s">
        <v>921</v>
      </c>
      <c r="J5" s="2"/>
    </row>
    <row r="6" spans="2:10" x14ac:dyDescent="0.2">
      <c r="B6" s="3">
        <v>45309</v>
      </c>
      <c r="C6" s="5" t="s">
        <v>597</v>
      </c>
      <c r="D6" s="4">
        <v>12024000001541</v>
      </c>
      <c r="E6" s="5" t="s">
        <v>9</v>
      </c>
      <c r="F6" s="5" t="s">
        <v>3313</v>
      </c>
      <c r="G6" s="11">
        <v>667.4</v>
      </c>
      <c r="H6" s="5" t="s">
        <v>3112</v>
      </c>
      <c r="I6" s="5" t="s">
        <v>3114</v>
      </c>
      <c r="J6" s="2"/>
    </row>
    <row r="7" spans="2:10" x14ac:dyDescent="0.2">
      <c r="B7" s="3">
        <v>45309</v>
      </c>
      <c r="C7" s="5" t="s">
        <v>597</v>
      </c>
      <c r="D7" s="4">
        <v>12024000001539</v>
      </c>
      <c r="E7" s="5" t="s">
        <v>9</v>
      </c>
      <c r="F7" s="5" t="s">
        <v>3314</v>
      </c>
      <c r="G7" s="11">
        <v>304.92</v>
      </c>
      <c r="H7" s="5" t="s">
        <v>118</v>
      </c>
      <c r="I7" s="5" t="s">
        <v>120</v>
      </c>
      <c r="J7" s="2"/>
    </row>
    <row r="8" spans="2:10" x14ac:dyDescent="0.2">
      <c r="B8" s="3">
        <v>45309</v>
      </c>
      <c r="C8" s="5" t="s">
        <v>597</v>
      </c>
      <c r="D8" s="4">
        <v>12024000001538</v>
      </c>
      <c r="E8" s="5" t="s">
        <v>9</v>
      </c>
      <c r="F8" s="5" t="s">
        <v>3315</v>
      </c>
      <c r="G8" s="11">
        <v>1210</v>
      </c>
      <c r="H8" s="5" t="s">
        <v>3130</v>
      </c>
      <c r="I8" s="5" t="s">
        <v>3132</v>
      </c>
      <c r="J8" s="2"/>
    </row>
    <row r="9" spans="2:10" x14ac:dyDescent="0.2">
      <c r="B9" s="3">
        <v>45309</v>
      </c>
      <c r="C9" s="5" t="s">
        <v>597</v>
      </c>
      <c r="D9" s="4">
        <v>12024000001537</v>
      </c>
      <c r="E9" s="5" t="s">
        <v>9</v>
      </c>
      <c r="F9" s="5" t="s">
        <v>3316</v>
      </c>
      <c r="G9" s="11">
        <v>840.95</v>
      </c>
      <c r="H9" s="5" t="s">
        <v>633</v>
      </c>
      <c r="I9" s="5" t="s">
        <v>635</v>
      </c>
      <c r="J9" s="2"/>
    </row>
    <row r="10" spans="2:10" x14ac:dyDescent="0.2">
      <c r="B10" s="3">
        <v>45309</v>
      </c>
      <c r="C10" s="5" t="s">
        <v>597</v>
      </c>
      <c r="D10" s="4">
        <v>12024000001532</v>
      </c>
      <c r="E10" s="5" t="s">
        <v>9</v>
      </c>
      <c r="F10" s="5" t="s">
        <v>1388</v>
      </c>
      <c r="G10" s="11">
        <v>30.06</v>
      </c>
      <c r="H10" s="5" t="s">
        <v>163</v>
      </c>
      <c r="I10" s="5" t="s">
        <v>165</v>
      </c>
      <c r="J10" s="2"/>
    </row>
    <row r="11" spans="2:10" x14ac:dyDescent="0.2">
      <c r="B11" s="3">
        <v>45309</v>
      </c>
      <c r="C11" s="5" t="s">
        <v>597</v>
      </c>
      <c r="D11" s="4">
        <v>12024000001531</v>
      </c>
      <c r="E11" s="5" t="s">
        <v>9</v>
      </c>
      <c r="F11" s="5" t="s">
        <v>3317</v>
      </c>
      <c r="G11" s="11">
        <v>290.7</v>
      </c>
      <c r="H11" s="5" t="s">
        <v>163</v>
      </c>
      <c r="I11" s="5" t="s">
        <v>165</v>
      </c>
      <c r="J11" s="2"/>
    </row>
    <row r="12" spans="2:10" x14ac:dyDescent="0.2">
      <c r="B12" s="3">
        <v>45309</v>
      </c>
      <c r="C12" s="5" t="s">
        <v>597</v>
      </c>
      <c r="D12" s="4">
        <v>12024000001530</v>
      </c>
      <c r="E12" s="5" t="s">
        <v>9</v>
      </c>
      <c r="F12" s="5" t="s">
        <v>3318</v>
      </c>
      <c r="G12" s="11">
        <v>85.43</v>
      </c>
      <c r="H12" s="5" t="s">
        <v>163</v>
      </c>
      <c r="I12" s="5" t="s">
        <v>165</v>
      </c>
      <c r="J12" s="2"/>
    </row>
    <row r="13" spans="2:10" x14ac:dyDescent="0.2">
      <c r="B13" s="3">
        <v>45309</v>
      </c>
      <c r="C13" s="5" t="s">
        <v>597</v>
      </c>
      <c r="D13" s="4">
        <v>12024000001529</v>
      </c>
      <c r="E13" s="5" t="s">
        <v>9</v>
      </c>
      <c r="F13" s="13" t="s">
        <v>3319</v>
      </c>
      <c r="G13" s="11">
        <v>1745.15</v>
      </c>
      <c r="H13" s="5" t="s">
        <v>850</v>
      </c>
      <c r="I13" s="5" t="s">
        <v>852</v>
      </c>
      <c r="J13" s="2"/>
    </row>
    <row r="14" spans="2:10" x14ac:dyDescent="0.2">
      <c r="B14" s="3">
        <v>45309</v>
      </c>
      <c r="C14" s="5" t="s">
        <v>597</v>
      </c>
      <c r="D14" s="4">
        <v>12024000001527</v>
      </c>
      <c r="E14" s="5" t="s">
        <v>9</v>
      </c>
      <c r="F14" s="5" t="s">
        <v>3320</v>
      </c>
      <c r="G14" s="11">
        <v>287.98</v>
      </c>
      <c r="H14" s="5" t="s">
        <v>347</v>
      </c>
      <c r="I14" s="5" t="s">
        <v>349</v>
      </c>
      <c r="J14" s="2"/>
    </row>
    <row r="15" spans="2:10" x14ac:dyDescent="0.2">
      <c r="B15" s="3">
        <v>45309</v>
      </c>
      <c r="C15" s="5" t="s">
        <v>597</v>
      </c>
      <c r="D15" s="4">
        <v>12024000001526</v>
      </c>
      <c r="E15" s="5" t="s">
        <v>15</v>
      </c>
      <c r="F15" s="5" t="s">
        <v>3321</v>
      </c>
      <c r="G15" s="11">
        <v>283.14</v>
      </c>
      <c r="H15" s="5" t="s">
        <v>1100</v>
      </c>
      <c r="I15" s="5" t="s">
        <v>1102</v>
      </c>
      <c r="J15" s="2"/>
    </row>
    <row r="16" spans="2:10" x14ac:dyDescent="0.2">
      <c r="B16" s="3">
        <v>45309</v>
      </c>
      <c r="C16" s="5" t="s">
        <v>597</v>
      </c>
      <c r="D16" s="4">
        <v>12024000001515</v>
      </c>
      <c r="E16" s="5" t="s">
        <v>9</v>
      </c>
      <c r="F16" s="5" t="s">
        <v>3322</v>
      </c>
      <c r="G16" s="11">
        <v>150</v>
      </c>
      <c r="H16" s="5" t="s">
        <v>109</v>
      </c>
      <c r="I16" s="5" t="s">
        <v>111</v>
      </c>
      <c r="J16" s="2"/>
    </row>
    <row r="17" spans="2:10" x14ac:dyDescent="0.2">
      <c r="B17" s="3">
        <v>45309</v>
      </c>
      <c r="C17" s="5" t="s">
        <v>597</v>
      </c>
      <c r="D17" s="4">
        <v>12024000001513</v>
      </c>
      <c r="E17" s="5" t="s">
        <v>9</v>
      </c>
      <c r="F17" s="5" t="s">
        <v>3323</v>
      </c>
      <c r="G17" s="11">
        <v>363</v>
      </c>
      <c r="H17" s="5" t="s">
        <v>3201</v>
      </c>
      <c r="I17" s="5" t="s">
        <v>3203</v>
      </c>
      <c r="J17" s="2"/>
    </row>
    <row r="18" spans="2:10" x14ac:dyDescent="0.2">
      <c r="B18" s="3">
        <v>45309</v>
      </c>
      <c r="C18" s="5" t="s">
        <v>597</v>
      </c>
      <c r="D18" s="4">
        <v>12024000001512</v>
      </c>
      <c r="E18" s="5" t="s">
        <v>9</v>
      </c>
      <c r="F18" s="5" t="s">
        <v>3324</v>
      </c>
      <c r="G18" s="11">
        <v>83.49</v>
      </c>
      <c r="H18" s="5" t="s">
        <v>3021</v>
      </c>
      <c r="I18" s="5" t="s">
        <v>3023</v>
      </c>
      <c r="J18" s="2"/>
    </row>
    <row r="19" spans="2:10" x14ac:dyDescent="0.2">
      <c r="B19" s="3">
        <v>45309</v>
      </c>
      <c r="C19" s="5" t="s">
        <v>597</v>
      </c>
      <c r="D19" s="4">
        <v>12024000001510</v>
      </c>
      <c r="E19" s="5" t="s">
        <v>9</v>
      </c>
      <c r="F19" s="5" t="s">
        <v>233</v>
      </c>
      <c r="G19" s="11">
        <v>76.75</v>
      </c>
      <c r="H19" s="5" t="s">
        <v>113</v>
      </c>
      <c r="I19" s="5" t="s">
        <v>115</v>
      </c>
      <c r="J19" s="2"/>
    </row>
    <row r="20" spans="2:10" x14ac:dyDescent="0.2">
      <c r="B20" s="3">
        <v>45309</v>
      </c>
      <c r="C20" s="5" t="s">
        <v>597</v>
      </c>
      <c r="D20" s="4">
        <v>12024000001509</v>
      </c>
      <c r="E20" s="5" t="s">
        <v>9</v>
      </c>
      <c r="F20" s="5" t="s">
        <v>253</v>
      </c>
      <c r="G20" s="11">
        <v>89.52</v>
      </c>
      <c r="H20" s="5" t="s">
        <v>113</v>
      </c>
      <c r="I20" s="5" t="s">
        <v>115</v>
      </c>
      <c r="J20" s="2"/>
    </row>
    <row r="21" spans="2:10" x14ac:dyDescent="0.2">
      <c r="B21" s="3">
        <v>45309</v>
      </c>
      <c r="C21" s="5" t="s">
        <v>597</v>
      </c>
      <c r="D21" s="4">
        <v>12024000001508</v>
      </c>
      <c r="E21" s="5" t="s">
        <v>9</v>
      </c>
      <c r="F21" s="5" t="s">
        <v>2472</v>
      </c>
      <c r="G21" s="11">
        <v>152.99</v>
      </c>
      <c r="H21" s="5" t="s">
        <v>113</v>
      </c>
      <c r="I21" s="5" t="s">
        <v>115</v>
      </c>
      <c r="J21" s="2"/>
    </row>
    <row r="22" spans="2:10" x14ac:dyDescent="0.2">
      <c r="B22" s="3">
        <v>45309</v>
      </c>
      <c r="C22" s="5" t="s">
        <v>597</v>
      </c>
      <c r="D22" s="4">
        <v>12024000001507</v>
      </c>
      <c r="E22" s="5" t="s">
        <v>9</v>
      </c>
      <c r="F22" s="5" t="s">
        <v>114</v>
      </c>
      <c r="G22" s="11">
        <v>120.57</v>
      </c>
      <c r="H22" s="5" t="s">
        <v>113</v>
      </c>
      <c r="I22" s="5" t="s">
        <v>115</v>
      </c>
      <c r="J22" s="2"/>
    </row>
    <row r="23" spans="2:10" x14ac:dyDescent="0.2">
      <c r="B23" s="3">
        <v>45309</v>
      </c>
      <c r="C23" s="5" t="s">
        <v>597</v>
      </c>
      <c r="D23" s="4">
        <v>12024000001506</v>
      </c>
      <c r="E23" s="5" t="s">
        <v>9</v>
      </c>
      <c r="F23" s="5" t="s">
        <v>114</v>
      </c>
      <c r="G23" s="11">
        <v>120.57</v>
      </c>
      <c r="H23" s="5" t="s">
        <v>113</v>
      </c>
      <c r="I23" s="5" t="s">
        <v>115</v>
      </c>
      <c r="J23" s="2"/>
    </row>
    <row r="24" spans="2:10" x14ac:dyDescent="0.2">
      <c r="B24" s="3">
        <v>45309</v>
      </c>
      <c r="C24" s="5" t="s">
        <v>597</v>
      </c>
      <c r="D24" s="4">
        <v>12024000001505</v>
      </c>
      <c r="E24" s="5" t="s">
        <v>9</v>
      </c>
      <c r="F24" s="5" t="s">
        <v>167</v>
      </c>
      <c r="G24" s="11">
        <v>65.739999999999995</v>
      </c>
      <c r="H24" s="5" t="s">
        <v>113</v>
      </c>
      <c r="I24" s="5" t="s">
        <v>115</v>
      </c>
      <c r="J24" s="2"/>
    </row>
    <row r="25" spans="2:10" x14ac:dyDescent="0.2">
      <c r="B25" s="3">
        <v>45309</v>
      </c>
      <c r="C25" s="5" t="s">
        <v>597</v>
      </c>
      <c r="D25" s="4">
        <v>12024000001504</v>
      </c>
      <c r="E25" s="5" t="s">
        <v>9</v>
      </c>
      <c r="F25" s="5" t="s">
        <v>3325</v>
      </c>
      <c r="G25" s="11">
        <v>913.55</v>
      </c>
      <c r="H25" s="5" t="s">
        <v>368</v>
      </c>
      <c r="I25" s="5" t="s">
        <v>370</v>
      </c>
      <c r="J25" s="2"/>
    </row>
    <row r="26" spans="2:10" x14ac:dyDescent="0.2">
      <c r="B26" s="3">
        <v>45309</v>
      </c>
      <c r="C26" s="5" t="s">
        <v>597</v>
      </c>
      <c r="D26" s="4">
        <v>12024000001503</v>
      </c>
      <c r="E26" s="5" t="s">
        <v>9</v>
      </c>
      <c r="F26" s="5" t="s">
        <v>3327</v>
      </c>
      <c r="G26" s="11">
        <v>327.60000000000002</v>
      </c>
      <c r="H26" s="5" t="s">
        <v>3326</v>
      </c>
      <c r="I26" s="5" t="s">
        <v>3328</v>
      </c>
      <c r="J26" s="2"/>
    </row>
    <row r="27" spans="2:10" x14ac:dyDescent="0.2">
      <c r="B27" s="3">
        <v>45309</v>
      </c>
      <c r="C27" s="5" t="s">
        <v>597</v>
      </c>
      <c r="D27" s="4">
        <v>12024000001501</v>
      </c>
      <c r="E27" s="5" t="s">
        <v>9</v>
      </c>
      <c r="F27" s="5" t="s">
        <v>3329</v>
      </c>
      <c r="G27" s="11">
        <v>60</v>
      </c>
      <c r="H27" s="5" t="s">
        <v>2081</v>
      </c>
      <c r="I27" s="5" t="s">
        <v>2083</v>
      </c>
      <c r="J27" s="2"/>
    </row>
    <row r="28" spans="2:10" x14ac:dyDescent="0.2">
      <c r="B28" s="3">
        <v>45309</v>
      </c>
      <c r="C28" s="5" t="s">
        <v>597</v>
      </c>
      <c r="D28" s="4">
        <v>12024000001500</v>
      </c>
      <c r="E28" s="5" t="s">
        <v>9</v>
      </c>
      <c r="F28" s="5" t="s">
        <v>3330</v>
      </c>
      <c r="G28" s="11">
        <v>120</v>
      </c>
      <c r="H28" s="5" t="s">
        <v>2081</v>
      </c>
      <c r="I28" s="5" t="s">
        <v>2083</v>
      </c>
      <c r="J28" s="2"/>
    </row>
    <row r="29" spans="2:10" x14ac:dyDescent="0.2">
      <c r="B29" s="3">
        <v>45309</v>
      </c>
      <c r="C29" s="5" t="s">
        <v>597</v>
      </c>
      <c r="D29" s="4">
        <v>12024000001498</v>
      </c>
      <c r="E29" s="5" t="s">
        <v>9</v>
      </c>
      <c r="F29" s="5" t="s">
        <v>3331</v>
      </c>
      <c r="G29" s="11">
        <v>278.45</v>
      </c>
      <c r="H29" s="5" t="s">
        <v>928</v>
      </c>
      <c r="I29" s="5" t="s">
        <v>930</v>
      </c>
      <c r="J29" s="2"/>
    </row>
    <row r="30" spans="2:10" x14ac:dyDescent="0.2">
      <c r="B30" s="3">
        <v>45309</v>
      </c>
      <c r="C30" s="5" t="s">
        <v>597</v>
      </c>
      <c r="D30" s="4">
        <v>12024000001497</v>
      </c>
      <c r="E30" s="5" t="s">
        <v>15</v>
      </c>
      <c r="F30" s="5" t="s">
        <v>3332</v>
      </c>
      <c r="G30" s="11">
        <v>600</v>
      </c>
      <c r="H30" s="5" t="s">
        <v>908</v>
      </c>
      <c r="I30" s="5" t="s">
        <v>910</v>
      </c>
      <c r="J30" s="2"/>
    </row>
    <row r="31" spans="2:10" x14ac:dyDescent="0.2">
      <c r="B31" s="3">
        <v>45309</v>
      </c>
      <c r="C31" s="5" t="s">
        <v>597</v>
      </c>
      <c r="D31" s="4">
        <v>12024000001496</v>
      </c>
      <c r="E31" s="5" t="s">
        <v>9</v>
      </c>
      <c r="F31" s="5" t="s">
        <v>756</v>
      </c>
      <c r="G31" s="11">
        <v>95.18</v>
      </c>
      <c r="H31" s="5" t="s">
        <v>653</v>
      </c>
      <c r="I31" s="5" t="s">
        <v>654</v>
      </c>
      <c r="J31" s="2"/>
    </row>
    <row r="32" spans="2:10" x14ac:dyDescent="0.2">
      <c r="B32" s="3">
        <v>45309</v>
      </c>
      <c r="C32" s="5" t="s">
        <v>597</v>
      </c>
      <c r="D32" s="4">
        <v>12024000001495</v>
      </c>
      <c r="E32" s="5" t="s">
        <v>15</v>
      </c>
      <c r="F32" s="5" t="s">
        <v>3333</v>
      </c>
      <c r="G32" s="11">
        <v>1391.5</v>
      </c>
      <c r="H32" s="5" t="s">
        <v>3021</v>
      </c>
      <c r="I32" s="5" t="s">
        <v>3023</v>
      </c>
      <c r="J32" s="2"/>
    </row>
    <row r="33" spans="2:10" x14ac:dyDescent="0.2">
      <c r="B33" s="3">
        <v>45309</v>
      </c>
      <c r="C33" s="5" t="s">
        <v>597</v>
      </c>
      <c r="D33" s="4">
        <v>12024000001494</v>
      </c>
      <c r="E33" s="5" t="s">
        <v>9</v>
      </c>
      <c r="F33" s="5" t="s">
        <v>3335</v>
      </c>
      <c r="G33" s="11">
        <v>559</v>
      </c>
      <c r="H33" s="5" t="s">
        <v>3334</v>
      </c>
      <c r="I33" s="5" t="s">
        <v>3336</v>
      </c>
      <c r="J33" s="2"/>
    </row>
    <row r="34" spans="2:10" x14ac:dyDescent="0.2">
      <c r="B34" s="3">
        <v>45309</v>
      </c>
      <c r="C34" s="5" t="s">
        <v>597</v>
      </c>
      <c r="D34" s="4">
        <v>12024000001491</v>
      </c>
      <c r="E34" s="5" t="s">
        <v>9</v>
      </c>
      <c r="F34" s="5" t="s">
        <v>3337</v>
      </c>
      <c r="G34" s="11">
        <v>1537.25</v>
      </c>
      <c r="H34" s="5" t="s">
        <v>390</v>
      </c>
      <c r="I34" s="5" t="s">
        <v>392</v>
      </c>
      <c r="J34" s="2"/>
    </row>
    <row r="35" spans="2:10" x14ac:dyDescent="0.2">
      <c r="B35" s="3">
        <v>45309</v>
      </c>
      <c r="C35" s="5" t="s">
        <v>597</v>
      </c>
      <c r="D35" s="4">
        <v>12024000001490</v>
      </c>
      <c r="E35" s="5" t="s">
        <v>9</v>
      </c>
      <c r="F35" s="5" t="s">
        <v>3338</v>
      </c>
      <c r="G35" s="11">
        <v>385.02</v>
      </c>
      <c r="H35" s="5" t="s">
        <v>2439</v>
      </c>
      <c r="I35" s="5" t="s">
        <v>2441</v>
      </c>
      <c r="J35" s="2"/>
    </row>
    <row r="36" spans="2:10" x14ac:dyDescent="0.2">
      <c r="B36" s="3">
        <v>45309</v>
      </c>
      <c r="C36" s="5" t="s">
        <v>597</v>
      </c>
      <c r="D36" s="4">
        <v>12024000001489</v>
      </c>
      <c r="E36" s="5" t="s">
        <v>9</v>
      </c>
      <c r="F36" s="5" t="s">
        <v>3339</v>
      </c>
      <c r="G36" s="11">
        <v>334.02</v>
      </c>
      <c r="H36" s="5" t="s">
        <v>2439</v>
      </c>
      <c r="I36" s="5" t="s">
        <v>2441</v>
      </c>
      <c r="J36" s="2"/>
    </row>
    <row r="37" spans="2:10" x14ac:dyDescent="0.2">
      <c r="B37" s="3">
        <v>45309</v>
      </c>
      <c r="C37" s="5" t="s">
        <v>597</v>
      </c>
      <c r="D37" s="4">
        <v>12024000001488</v>
      </c>
      <c r="E37" s="5" t="s">
        <v>9</v>
      </c>
      <c r="F37" s="5" t="s">
        <v>3340</v>
      </c>
      <c r="G37" s="11">
        <v>54.04</v>
      </c>
      <c r="H37" s="5" t="s">
        <v>2439</v>
      </c>
      <c r="I37" s="5" t="s">
        <v>2441</v>
      </c>
      <c r="J37" s="2"/>
    </row>
    <row r="38" spans="2:10" x14ac:dyDescent="0.2">
      <c r="B38" s="3">
        <v>45309</v>
      </c>
      <c r="C38" s="5" t="s">
        <v>597</v>
      </c>
      <c r="D38" s="4">
        <v>12024000001487</v>
      </c>
      <c r="E38" s="5" t="s">
        <v>9</v>
      </c>
      <c r="F38" s="5" t="s">
        <v>3342</v>
      </c>
      <c r="G38" s="11">
        <v>580.79999999999995</v>
      </c>
      <c r="H38" s="5" t="s">
        <v>3341</v>
      </c>
      <c r="I38" s="5" t="s">
        <v>3343</v>
      </c>
      <c r="J38" s="2"/>
    </row>
    <row r="39" spans="2:10" x14ac:dyDescent="0.2">
      <c r="B39" s="3">
        <v>45309</v>
      </c>
      <c r="C39" s="5" t="s">
        <v>597</v>
      </c>
      <c r="D39" s="4">
        <v>12024000001486</v>
      </c>
      <c r="E39" s="5" t="s">
        <v>9</v>
      </c>
      <c r="F39" s="5" t="s">
        <v>3344</v>
      </c>
      <c r="G39" s="11">
        <v>580.79999999999995</v>
      </c>
      <c r="H39" s="5" t="s">
        <v>3341</v>
      </c>
      <c r="I39" s="5" t="s">
        <v>3343</v>
      </c>
      <c r="J39" s="2"/>
    </row>
    <row r="40" spans="2:10" x14ac:dyDescent="0.2">
      <c r="B40" s="3">
        <v>45309</v>
      </c>
      <c r="C40" s="5" t="s">
        <v>597</v>
      </c>
      <c r="D40" s="4">
        <v>12024000001485</v>
      </c>
      <c r="E40" s="5" t="s">
        <v>9</v>
      </c>
      <c r="F40" s="5" t="s">
        <v>3345</v>
      </c>
      <c r="G40" s="11">
        <v>385.02</v>
      </c>
      <c r="H40" s="5" t="s">
        <v>2439</v>
      </c>
      <c r="I40" s="5" t="s">
        <v>2441</v>
      </c>
      <c r="J40" s="2"/>
    </row>
    <row r="41" spans="2:10" x14ac:dyDescent="0.2">
      <c r="B41" s="3">
        <v>45309</v>
      </c>
      <c r="C41" s="5" t="s">
        <v>3346</v>
      </c>
      <c r="D41" s="4">
        <v>12024000001542</v>
      </c>
      <c r="E41" s="5" t="s">
        <v>9</v>
      </c>
      <c r="F41" s="5" t="s">
        <v>3369</v>
      </c>
      <c r="G41" s="11">
        <v>667.4</v>
      </c>
      <c r="H41" s="5" t="s">
        <v>3112</v>
      </c>
      <c r="I41" s="5" t="s">
        <v>3114</v>
      </c>
      <c r="J41" s="2"/>
    </row>
    <row r="42" spans="2:10" x14ac:dyDescent="0.2">
      <c r="B42" s="3">
        <v>45309</v>
      </c>
      <c r="C42" s="5" t="s">
        <v>3346</v>
      </c>
      <c r="D42" s="4">
        <v>12024000001493</v>
      </c>
      <c r="E42" s="5" t="s">
        <v>9</v>
      </c>
      <c r="F42" s="5" t="s">
        <v>3370</v>
      </c>
      <c r="G42" s="11">
        <v>559</v>
      </c>
      <c r="H42" s="5" t="s">
        <v>3334</v>
      </c>
      <c r="I42" s="5" t="s">
        <v>3336</v>
      </c>
      <c r="J42" s="2"/>
    </row>
    <row r="43" spans="2:10" x14ac:dyDescent="0.2">
      <c r="B43" s="3">
        <v>45309</v>
      </c>
      <c r="C43" s="5" t="s">
        <v>3346</v>
      </c>
      <c r="D43" s="4">
        <v>12024000001492</v>
      </c>
      <c r="E43" s="5" t="s">
        <v>9</v>
      </c>
      <c r="F43" s="5" t="s">
        <v>3372</v>
      </c>
      <c r="G43" s="11">
        <v>399</v>
      </c>
      <c r="H43" s="5" t="s">
        <v>3371</v>
      </c>
      <c r="I43" s="5" t="s">
        <v>3373</v>
      </c>
      <c r="J43" s="2"/>
    </row>
    <row r="44" spans="2:10" x14ac:dyDescent="0.2">
      <c r="B44" s="3">
        <v>45316</v>
      </c>
      <c r="C44" s="5" t="s">
        <v>7</v>
      </c>
      <c r="D44" s="4">
        <v>12024000002085</v>
      </c>
      <c r="E44" s="5" t="s">
        <v>535</v>
      </c>
      <c r="F44" s="5" t="s">
        <v>536</v>
      </c>
      <c r="G44" s="11">
        <v>67.459999999999994</v>
      </c>
      <c r="H44" s="5" t="s">
        <v>534</v>
      </c>
      <c r="I44" s="5" t="s">
        <v>537</v>
      </c>
      <c r="J44" s="2"/>
    </row>
    <row r="45" spans="2:10" x14ac:dyDescent="0.2">
      <c r="B45" s="3">
        <v>45316</v>
      </c>
      <c r="C45" s="5" t="s">
        <v>7</v>
      </c>
      <c r="D45" s="4">
        <v>12024000002069</v>
      </c>
      <c r="E45" s="5" t="s">
        <v>535</v>
      </c>
      <c r="F45" s="5" t="s">
        <v>538</v>
      </c>
      <c r="G45" s="11">
        <v>369.35</v>
      </c>
      <c r="H45" s="5" t="s">
        <v>87</v>
      </c>
      <c r="I45" s="5" t="s">
        <v>89</v>
      </c>
      <c r="J45" s="2"/>
    </row>
    <row r="46" spans="2:10" x14ac:dyDescent="0.2">
      <c r="B46" s="3">
        <v>45316</v>
      </c>
      <c r="C46" s="5" t="s">
        <v>7</v>
      </c>
      <c r="D46" s="4">
        <v>12024000002068</v>
      </c>
      <c r="E46" s="5" t="s">
        <v>535</v>
      </c>
      <c r="F46" s="5" t="s">
        <v>539</v>
      </c>
      <c r="G46" s="11">
        <v>10.55</v>
      </c>
      <c r="H46" s="5" t="s">
        <v>87</v>
      </c>
      <c r="I46" s="5" t="s">
        <v>89</v>
      </c>
      <c r="J46" s="2"/>
    </row>
    <row r="47" spans="2:10" x14ac:dyDescent="0.2">
      <c r="B47" s="3">
        <v>45316</v>
      </c>
      <c r="C47" s="5" t="s">
        <v>7</v>
      </c>
      <c r="D47" s="4">
        <v>12024000002065</v>
      </c>
      <c r="E47" s="5" t="s">
        <v>535</v>
      </c>
      <c r="F47" s="5" t="s">
        <v>541</v>
      </c>
      <c r="G47" s="11">
        <v>160</v>
      </c>
      <c r="H47" s="5" t="s">
        <v>540</v>
      </c>
      <c r="I47" s="5" t="s">
        <v>542</v>
      </c>
      <c r="J47" s="2"/>
    </row>
    <row r="48" spans="2:10" x14ac:dyDescent="0.2">
      <c r="B48" s="3">
        <v>45316</v>
      </c>
      <c r="C48" s="5" t="s">
        <v>7</v>
      </c>
      <c r="D48" s="4">
        <v>12024000002061</v>
      </c>
      <c r="E48" s="5" t="s">
        <v>535</v>
      </c>
      <c r="F48" s="5" t="s">
        <v>544</v>
      </c>
      <c r="G48" s="11">
        <v>711.48</v>
      </c>
      <c r="H48" s="5" t="s">
        <v>543</v>
      </c>
      <c r="I48" s="5" t="s">
        <v>545</v>
      </c>
      <c r="J48" s="2"/>
    </row>
    <row r="49" spans="2:10" x14ac:dyDescent="0.2">
      <c r="B49" s="3">
        <v>45316</v>
      </c>
      <c r="C49" s="5" t="s">
        <v>597</v>
      </c>
      <c r="D49" s="4">
        <v>12024000002083</v>
      </c>
      <c r="E49" s="5" t="s">
        <v>535</v>
      </c>
      <c r="F49" s="5" t="s">
        <v>1516</v>
      </c>
      <c r="G49" s="11">
        <v>193.98</v>
      </c>
      <c r="H49" s="5" t="s">
        <v>1270</v>
      </c>
      <c r="I49" s="5" t="s">
        <v>1272</v>
      </c>
      <c r="J49" s="2"/>
    </row>
    <row r="50" spans="2:10" x14ac:dyDescent="0.2">
      <c r="B50" s="3">
        <v>45316</v>
      </c>
      <c r="C50" s="5" t="s">
        <v>597</v>
      </c>
      <c r="D50" s="4">
        <v>12024000002082</v>
      </c>
      <c r="E50" s="5" t="s">
        <v>535</v>
      </c>
      <c r="F50" s="5" t="s">
        <v>3296</v>
      </c>
      <c r="G50" s="11">
        <v>68.97</v>
      </c>
      <c r="H50" s="5" t="s">
        <v>881</v>
      </c>
      <c r="I50" s="5" t="s">
        <v>883</v>
      </c>
      <c r="J50" s="2"/>
    </row>
    <row r="51" spans="2:10" x14ac:dyDescent="0.2">
      <c r="B51" s="3">
        <v>45316</v>
      </c>
      <c r="C51" s="5" t="s">
        <v>597</v>
      </c>
      <c r="D51" s="4">
        <v>12024000002081</v>
      </c>
      <c r="E51" s="5" t="s">
        <v>535</v>
      </c>
      <c r="F51" s="5" t="s">
        <v>3297</v>
      </c>
      <c r="G51" s="11">
        <v>149.01</v>
      </c>
      <c r="H51" s="5" t="s">
        <v>2075</v>
      </c>
      <c r="I51" s="5" t="s">
        <v>2077</v>
      </c>
      <c r="J51" s="2"/>
    </row>
    <row r="52" spans="2:10" x14ac:dyDescent="0.2">
      <c r="B52" s="3">
        <v>45316</v>
      </c>
      <c r="C52" s="5" t="s">
        <v>597</v>
      </c>
      <c r="D52" s="4">
        <v>12024000002080</v>
      </c>
      <c r="E52" s="5" t="s">
        <v>535</v>
      </c>
      <c r="F52" s="5" t="s">
        <v>3136</v>
      </c>
      <c r="G52" s="11">
        <v>173.16</v>
      </c>
      <c r="H52" s="5" t="s">
        <v>999</v>
      </c>
      <c r="I52" s="5" t="s">
        <v>1001</v>
      </c>
      <c r="J52" s="2"/>
    </row>
    <row r="53" spans="2:10" x14ac:dyDescent="0.2">
      <c r="B53" s="3">
        <v>45316</v>
      </c>
      <c r="C53" s="5" t="s">
        <v>597</v>
      </c>
      <c r="D53" s="4">
        <v>12024000002079</v>
      </c>
      <c r="E53" s="5" t="s">
        <v>535</v>
      </c>
      <c r="F53" s="5" t="s">
        <v>3298</v>
      </c>
      <c r="G53" s="11">
        <v>181.5</v>
      </c>
      <c r="H53" s="5" t="s">
        <v>601</v>
      </c>
      <c r="I53" s="5" t="s">
        <v>603</v>
      </c>
      <c r="J53" s="2"/>
    </row>
    <row r="54" spans="2:10" x14ac:dyDescent="0.2">
      <c r="B54" s="3">
        <v>45316</v>
      </c>
      <c r="C54" s="5" t="s">
        <v>597</v>
      </c>
      <c r="D54" s="4">
        <v>12024000002078</v>
      </c>
      <c r="E54" s="5" t="s">
        <v>535</v>
      </c>
      <c r="F54" s="5" t="s">
        <v>3299</v>
      </c>
      <c r="G54" s="11">
        <v>201.73</v>
      </c>
      <c r="H54" s="5" t="s">
        <v>601</v>
      </c>
      <c r="I54" s="5" t="s">
        <v>603</v>
      </c>
      <c r="J54" s="2"/>
    </row>
    <row r="55" spans="2:10" x14ac:dyDescent="0.2">
      <c r="B55" s="3">
        <v>45316</v>
      </c>
      <c r="C55" s="5" t="s">
        <v>597</v>
      </c>
      <c r="D55" s="4">
        <v>12024000002077</v>
      </c>
      <c r="E55" s="5" t="s">
        <v>535</v>
      </c>
      <c r="F55" s="5" t="s">
        <v>3300</v>
      </c>
      <c r="G55" s="11">
        <v>201.73</v>
      </c>
      <c r="H55" s="5" t="s">
        <v>601</v>
      </c>
      <c r="I55" s="5" t="s">
        <v>603</v>
      </c>
      <c r="J55" s="2"/>
    </row>
    <row r="56" spans="2:10" x14ac:dyDescent="0.2">
      <c r="B56" s="3">
        <v>45316</v>
      </c>
      <c r="C56" s="5" t="s">
        <v>597</v>
      </c>
      <c r="D56" s="4">
        <v>12024000002076</v>
      </c>
      <c r="E56" s="5" t="s">
        <v>535</v>
      </c>
      <c r="F56" s="5" t="s">
        <v>2838</v>
      </c>
      <c r="G56" s="11">
        <v>145.69999999999999</v>
      </c>
      <c r="H56" s="5" t="s">
        <v>999</v>
      </c>
      <c r="I56" s="5" t="s">
        <v>1001</v>
      </c>
      <c r="J56" s="2"/>
    </row>
    <row r="57" spans="2:10" x14ac:dyDescent="0.2">
      <c r="B57" s="3">
        <v>45316</v>
      </c>
      <c r="C57" s="5" t="s">
        <v>597</v>
      </c>
      <c r="D57" s="4">
        <v>12024000002073</v>
      </c>
      <c r="E57" s="5" t="s">
        <v>535</v>
      </c>
      <c r="F57" s="5" t="s">
        <v>3301</v>
      </c>
      <c r="G57" s="11">
        <v>1119.98</v>
      </c>
      <c r="H57" s="5" t="s">
        <v>670</v>
      </c>
      <c r="I57" s="5" t="s">
        <v>672</v>
      </c>
      <c r="J57" s="2"/>
    </row>
    <row r="58" spans="2:10" x14ac:dyDescent="0.2">
      <c r="B58" s="3">
        <v>45316</v>
      </c>
      <c r="C58" s="5" t="s">
        <v>597</v>
      </c>
      <c r="D58" s="4">
        <v>12024000002071</v>
      </c>
      <c r="E58" s="5" t="s">
        <v>535</v>
      </c>
      <c r="F58" s="5" t="s">
        <v>3302</v>
      </c>
      <c r="G58" s="11">
        <v>322.10000000000002</v>
      </c>
      <c r="H58" s="5" t="s">
        <v>8</v>
      </c>
      <c r="I58" s="5" t="s">
        <v>11</v>
      </c>
      <c r="J58" s="2"/>
    </row>
    <row r="59" spans="2:10" x14ac:dyDescent="0.2">
      <c r="B59" s="3">
        <v>45316</v>
      </c>
      <c r="C59" s="5" t="s">
        <v>597</v>
      </c>
      <c r="D59" s="4">
        <v>12024000002070</v>
      </c>
      <c r="E59" s="5" t="s">
        <v>535</v>
      </c>
      <c r="F59" s="5" t="s">
        <v>3303</v>
      </c>
      <c r="G59" s="11">
        <v>83.83</v>
      </c>
      <c r="H59" s="5" t="s">
        <v>850</v>
      </c>
      <c r="I59" s="5" t="s">
        <v>852</v>
      </c>
      <c r="J59" s="2"/>
    </row>
    <row r="60" spans="2:10" x14ac:dyDescent="0.2">
      <c r="B60" s="3">
        <v>45316</v>
      </c>
      <c r="C60" s="5" t="s">
        <v>597</v>
      </c>
      <c r="D60" s="4">
        <v>12024000002067</v>
      </c>
      <c r="E60" s="5" t="s">
        <v>535</v>
      </c>
      <c r="F60" s="5" t="s">
        <v>3304</v>
      </c>
      <c r="G60" s="11">
        <v>38.1</v>
      </c>
      <c r="H60" s="5" t="s">
        <v>87</v>
      </c>
      <c r="I60" s="5" t="s">
        <v>89</v>
      </c>
      <c r="J60" s="2"/>
    </row>
    <row r="61" spans="2:10" x14ac:dyDescent="0.2">
      <c r="B61" s="3">
        <v>45316</v>
      </c>
      <c r="C61" s="5" t="s">
        <v>597</v>
      </c>
      <c r="D61" s="4">
        <v>12024000002066</v>
      </c>
      <c r="E61" s="5" t="s">
        <v>535</v>
      </c>
      <c r="F61" s="5" t="s">
        <v>3305</v>
      </c>
      <c r="G61" s="11">
        <v>279.95</v>
      </c>
      <c r="H61" s="5" t="s">
        <v>12</v>
      </c>
      <c r="I61" s="5" t="s">
        <v>13</v>
      </c>
      <c r="J61" s="2"/>
    </row>
    <row r="62" spans="2:10" x14ac:dyDescent="0.2">
      <c r="B62" s="3">
        <v>45316</v>
      </c>
      <c r="C62" s="5" t="s">
        <v>597</v>
      </c>
      <c r="D62" s="4">
        <v>12024000002064</v>
      </c>
      <c r="E62" s="5" t="s">
        <v>535</v>
      </c>
      <c r="F62" s="5" t="s">
        <v>3306</v>
      </c>
      <c r="G62" s="11">
        <v>260</v>
      </c>
      <c r="H62" s="5" t="s">
        <v>922</v>
      </c>
      <c r="I62" s="5" t="s">
        <v>924</v>
      </c>
      <c r="J62" s="2"/>
    </row>
    <row r="63" spans="2:10" x14ac:dyDescent="0.2">
      <c r="B63" s="3">
        <v>45316</v>
      </c>
      <c r="C63" s="5" t="s">
        <v>597</v>
      </c>
      <c r="D63" s="4">
        <v>12024000002063</v>
      </c>
      <c r="E63" s="5" t="s">
        <v>535</v>
      </c>
      <c r="F63" s="5" t="s">
        <v>613</v>
      </c>
      <c r="G63" s="11">
        <v>176</v>
      </c>
      <c r="H63" s="5" t="s">
        <v>75</v>
      </c>
      <c r="I63" s="5" t="s">
        <v>77</v>
      </c>
      <c r="J63" s="2"/>
    </row>
    <row r="64" spans="2:10" x14ac:dyDescent="0.2">
      <c r="B64" s="3">
        <v>45316</v>
      </c>
      <c r="C64" s="5" t="s">
        <v>597</v>
      </c>
      <c r="D64" s="4">
        <v>12024000002062</v>
      </c>
      <c r="E64" s="5" t="s">
        <v>535</v>
      </c>
      <c r="F64" s="5" t="s">
        <v>3307</v>
      </c>
      <c r="G64" s="11">
        <v>85.06</v>
      </c>
      <c r="H64" s="5" t="s">
        <v>647</v>
      </c>
      <c r="I64" s="5" t="s">
        <v>649</v>
      </c>
      <c r="J64" s="2"/>
    </row>
    <row r="65" spans="2:10" x14ac:dyDescent="0.2">
      <c r="B65" s="3">
        <v>45316</v>
      </c>
      <c r="C65" s="5" t="s">
        <v>597</v>
      </c>
      <c r="D65" s="4">
        <v>12024000002060</v>
      </c>
      <c r="E65" s="5" t="s">
        <v>535</v>
      </c>
      <c r="F65" s="5" t="s">
        <v>756</v>
      </c>
      <c r="G65" s="11">
        <v>25.19</v>
      </c>
      <c r="H65" s="5" t="s">
        <v>3091</v>
      </c>
      <c r="I65" s="5" t="s">
        <v>3093</v>
      </c>
      <c r="J65" s="2"/>
    </row>
    <row r="66" spans="2:10" x14ac:dyDescent="0.2">
      <c r="B66" s="3">
        <v>45316</v>
      </c>
      <c r="C66" s="5" t="s">
        <v>597</v>
      </c>
      <c r="D66" s="4">
        <v>12024000002059</v>
      </c>
      <c r="E66" s="5" t="s">
        <v>535</v>
      </c>
      <c r="F66" s="5" t="s">
        <v>756</v>
      </c>
      <c r="G66" s="11">
        <v>44.03</v>
      </c>
      <c r="H66" s="5" t="s">
        <v>3091</v>
      </c>
      <c r="I66" s="5" t="s">
        <v>3093</v>
      </c>
      <c r="J66" s="2"/>
    </row>
    <row r="67" spans="2:10" x14ac:dyDescent="0.2">
      <c r="B67" s="12">
        <v>45316</v>
      </c>
      <c r="C67" s="13" t="s">
        <v>597</v>
      </c>
      <c r="D67" s="14">
        <v>12024000002058</v>
      </c>
      <c r="E67" s="13" t="s">
        <v>535</v>
      </c>
      <c r="F67" s="13" t="s">
        <v>3405</v>
      </c>
      <c r="G67" s="15">
        <v>402.8</v>
      </c>
      <c r="H67" s="13" t="s">
        <v>1282</v>
      </c>
      <c r="I67" s="13" t="s">
        <v>1283</v>
      </c>
      <c r="J67" s="2"/>
    </row>
    <row r="68" spans="2:10" x14ac:dyDescent="0.2">
      <c r="B68" s="3">
        <v>45316</v>
      </c>
      <c r="C68" s="5" t="s">
        <v>597</v>
      </c>
      <c r="D68" s="4">
        <v>12024000002057</v>
      </c>
      <c r="E68" s="5" t="s">
        <v>535</v>
      </c>
      <c r="F68" s="5" t="s">
        <v>3308</v>
      </c>
      <c r="G68" s="11">
        <v>154</v>
      </c>
      <c r="H68" s="5" t="s">
        <v>850</v>
      </c>
      <c r="I68" s="5" t="s">
        <v>852</v>
      </c>
      <c r="J68" s="2"/>
    </row>
    <row r="69" spans="2:10" x14ac:dyDescent="0.2">
      <c r="B69" s="3">
        <v>45316</v>
      </c>
      <c r="C69" s="5" t="s">
        <v>597</v>
      </c>
      <c r="D69" s="4">
        <v>12024000002056</v>
      </c>
      <c r="E69" s="5" t="s">
        <v>535</v>
      </c>
      <c r="F69" s="5" t="s">
        <v>3309</v>
      </c>
      <c r="G69" s="11">
        <v>4125</v>
      </c>
      <c r="H69" s="5" t="s">
        <v>850</v>
      </c>
      <c r="I69" s="5" t="s">
        <v>852</v>
      </c>
      <c r="J69" s="2"/>
    </row>
    <row r="70" spans="2:10" x14ac:dyDescent="0.2">
      <c r="B70" s="3">
        <v>45316</v>
      </c>
      <c r="C70" s="5" t="s">
        <v>597</v>
      </c>
      <c r="D70" s="4">
        <v>12024000002054</v>
      </c>
      <c r="E70" s="5" t="s">
        <v>535</v>
      </c>
      <c r="F70" s="5" t="s">
        <v>756</v>
      </c>
      <c r="G70" s="11">
        <v>488.07</v>
      </c>
      <c r="H70" s="5" t="s">
        <v>1003</v>
      </c>
      <c r="I70" s="5" t="s">
        <v>1005</v>
      </c>
      <c r="J70" s="2"/>
    </row>
    <row r="71" spans="2:10" x14ac:dyDescent="0.2">
      <c r="B71" s="3">
        <v>45316</v>
      </c>
      <c r="C71" s="5" t="s">
        <v>597</v>
      </c>
      <c r="D71" s="4">
        <v>12024000002053</v>
      </c>
      <c r="E71" s="5" t="s">
        <v>535</v>
      </c>
      <c r="F71" s="5" t="s">
        <v>613</v>
      </c>
      <c r="G71" s="11">
        <v>855.04</v>
      </c>
      <c r="H71" s="5" t="s">
        <v>1003</v>
      </c>
      <c r="I71" s="5" t="s">
        <v>1005</v>
      </c>
      <c r="J71" s="2"/>
    </row>
    <row r="72" spans="2:10" x14ac:dyDescent="0.2">
      <c r="B72" s="3">
        <v>45316</v>
      </c>
      <c r="C72" s="5" t="s">
        <v>597</v>
      </c>
      <c r="D72" s="4">
        <v>12024000002052</v>
      </c>
      <c r="E72" s="5" t="s">
        <v>535</v>
      </c>
      <c r="F72" s="5" t="s">
        <v>3310</v>
      </c>
      <c r="G72" s="11">
        <v>1248</v>
      </c>
      <c r="H72" s="5" t="s">
        <v>46</v>
      </c>
      <c r="I72" s="5" t="s">
        <v>48</v>
      </c>
      <c r="J72" s="2"/>
    </row>
    <row r="73" spans="2:10" x14ac:dyDescent="0.2">
      <c r="B73" s="3">
        <v>45316</v>
      </c>
      <c r="C73" s="5" t="s">
        <v>597</v>
      </c>
      <c r="D73" s="4">
        <v>12024000002051</v>
      </c>
      <c r="E73" s="5" t="s">
        <v>535</v>
      </c>
      <c r="F73" s="5" t="s">
        <v>3311</v>
      </c>
      <c r="G73" s="11">
        <v>302.5</v>
      </c>
      <c r="H73" s="5" t="s">
        <v>853</v>
      </c>
      <c r="I73" s="5" t="s">
        <v>855</v>
      </c>
      <c r="J73" s="2"/>
    </row>
    <row r="74" spans="2:10" x14ac:dyDescent="0.2">
      <c r="B74" s="3">
        <v>45320</v>
      </c>
      <c r="C74" s="5" t="s">
        <v>7</v>
      </c>
      <c r="D74" s="4">
        <v>12024000002544</v>
      </c>
      <c r="E74" s="5" t="s">
        <v>9</v>
      </c>
      <c r="F74" s="5" t="s">
        <v>533</v>
      </c>
      <c r="G74" s="11">
        <v>283.55</v>
      </c>
      <c r="H74" s="5" t="s">
        <v>12</v>
      </c>
      <c r="I74" s="5" t="s">
        <v>13</v>
      </c>
      <c r="J74" s="2"/>
    </row>
    <row r="75" spans="2:10" x14ac:dyDescent="0.2">
      <c r="B75" s="3">
        <v>45320</v>
      </c>
      <c r="C75" s="5" t="s">
        <v>597</v>
      </c>
      <c r="D75" s="4">
        <v>12024000002553</v>
      </c>
      <c r="E75" s="5" t="s">
        <v>9</v>
      </c>
      <c r="F75" s="5" t="s">
        <v>3251</v>
      </c>
      <c r="G75" s="11">
        <v>1064.8</v>
      </c>
      <c r="H75" s="5" t="s">
        <v>800</v>
      </c>
      <c r="I75" s="5" t="s">
        <v>802</v>
      </c>
      <c r="J75" s="2"/>
    </row>
    <row r="76" spans="2:10" x14ac:dyDescent="0.2">
      <c r="B76" s="3">
        <v>45320</v>
      </c>
      <c r="C76" s="5" t="s">
        <v>597</v>
      </c>
      <c r="D76" s="4">
        <v>12024000002550</v>
      </c>
      <c r="E76" s="5" t="s">
        <v>9</v>
      </c>
      <c r="F76" s="5" t="s">
        <v>3252</v>
      </c>
      <c r="G76" s="11">
        <v>2692.25</v>
      </c>
      <c r="H76" s="5" t="s">
        <v>919</v>
      </c>
      <c r="I76" s="5" t="s">
        <v>921</v>
      </c>
      <c r="J76" s="2"/>
    </row>
    <row r="77" spans="2:10" x14ac:dyDescent="0.2">
      <c r="B77" s="3">
        <v>45320</v>
      </c>
      <c r="C77" s="5" t="s">
        <v>597</v>
      </c>
      <c r="D77" s="4">
        <v>12024000002549</v>
      </c>
      <c r="E77" s="5" t="s">
        <v>9</v>
      </c>
      <c r="F77" s="5" t="s">
        <v>3253</v>
      </c>
      <c r="G77" s="11">
        <v>816.75</v>
      </c>
      <c r="H77" s="5" t="s">
        <v>3112</v>
      </c>
      <c r="I77" s="5" t="s">
        <v>3114</v>
      </c>
      <c r="J77" s="2"/>
    </row>
    <row r="78" spans="2:10" x14ac:dyDescent="0.2">
      <c r="B78" s="3">
        <v>45320</v>
      </c>
      <c r="C78" s="5" t="s">
        <v>597</v>
      </c>
      <c r="D78" s="4">
        <v>12024000002548</v>
      </c>
      <c r="E78" s="5" t="s">
        <v>9</v>
      </c>
      <c r="F78" s="5" t="s">
        <v>3254</v>
      </c>
      <c r="G78" s="11">
        <v>36.11</v>
      </c>
      <c r="H78" s="5" t="s">
        <v>1057</v>
      </c>
      <c r="I78" s="5" t="s">
        <v>1059</v>
      </c>
      <c r="J78" s="2"/>
    </row>
    <row r="79" spans="2:10" x14ac:dyDescent="0.2">
      <c r="B79" s="3">
        <v>45320</v>
      </c>
      <c r="C79" s="5" t="s">
        <v>597</v>
      </c>
      <c r="D79" s="4">
        <v>12024000002546</v>
      </c>
      <c r="E79" s="5" t="s">
        <v>15</v>
      </c>
      <c r="F79" s="5" t="s">
        <v>3255</v>
      </c>
      <c r="G79" s="11">
        <v>336.22</v>
      </c>
      <c r="H79" s="5" t="s">
        <v>1323</v>
      </c>
      <c r="I79" s="5" t="s">
        <v>1325</v>
      </c>
      <c r="J79" s="2"/>
    </row>
    <row r="80" spans="2:10" x14ac:dyDescent="0.2">
      <c r="B80" s="3">
        <v>45320</v>
      </c>
      <c r="C80" s="5" t="s">
        <v>597</v>
      </c>
      <c r="D80" s="4">
        <v>12024000002543</v>
      </c>
      <c r="E80" s="5" t="s">
        <v>9</v>
      </c>
      <c r="F80" s="5" t="s">
        <v>3256</v>
      </c>
      <c r="G80" s="11">
        <v>54.83</v>
      </c>
      <c r="H80" s="5" t="s">
        <v>113</v>
      </c>
      <c r="I80" s="5" t="s">
        <v>115</v>
      </c>
      <c r="J80" s="2"/>
    </row>
    <row r="81" spans="2:10" x14ac:dyDescent="0.2">
      <c r="B81" s="3">
        <v>45320</v>
      </c>
      <c r="C81" s="5" t="s">
        <v>597</v>
      </c>
      <c r="D81" s="4">
        <v>12024000002542</v>
      </c>
      <c r="E81" s="5" t="s">
        <v>9</v>
      </c>
      <c r="F81" s="5" t="s">
        <v>3257</v>
      </c>
      <c r="G81" s="11">
        <v>54.78</v>
      </c>
      <c r="H81" s="5" t="s">
        <v>113</v>
      </c>
      <c r="I81" s="5" t="s">
        <v>115</v>
      </c>
      <c r="J81" s="2"/>
    </row>
    <row r="82" spans="2:10" x14ac:dyDescent="0.2">
      <c r="B82" s="3">
        <v>45320</v>
      </c>
      <c r="C82" s="5" t="s">
        <v>597</v>
      </c>
      <c r="D82" s="4">
        <v>12024000002541</v>
      </c>
      <c r="E82" s="5" t="s">
        <v>9</v>
      </c>
      <c r="F82" s="5" t="s">
        <v>3258</v>
      </c>
      <c r="G82" s="11">
        <v>147.96</v>
      </c>
      <c r="H82" s="5" t="s">
        <v>113</v>
      </c>
      <c r="I82" s="5" t="s">
        <v>115</v>
      </c>
      <c r="J82" s="2"/>
    </row>
    <row r="83" spans="2:10" x14ac:dyDescent="0.2">
      <c r="B83" s="3">
        <v>45320</v>
      </c>
      <c r="C83" s="5" t="s">
        <v>597</v>
      </c>
      <c r="D83" s="4">
        <v>12024000002540</v>
      </c>
      <c r="E83" s="5" t="s">
        <v>9</v>
      </c>
      <c r="F83" s="5" t="s">
        <v>3259</v>
      </c>
      <c r="G83" s="11">
        <v>2117.09</v>
      </c>
      <c r="H83" s="5" t="s">
        <v>928</v>
      </c>
      <c r="I83" s="5" t="s">
        <v>930</v>
      </c>
      <c r="J83" s="2"/>
    </row>
    <row r="84" spans="2:10" x14ac:dyDescent="0.2">
      <c r="B84" s="3">
        <v>45320</v>
      </c>
      <c r="C84" s="5" t="s">
        <v>597</v>
      </c>
      <c r="D84" s="4">
        <v>12024000002539</v>
      </c>
      <c r="E84" s="5" t="s">
        <v>9</v>
      </c>
      <c r="F84" s="5" t="s">
        <v>3260</v>
      </c>
      <c r="G84" s="11">
        <v>283.47000000000003</v>
      </c>
      <c r="H84" s="5" t="s">
        <v>928</v>
      </c>
      <c r="I84" s="5" t="s">
        <v>930</v>
      </c>
      <c r="J84" s="2"/>
    </row>
    <row r="85" spans="2:10" x14ac:dyDescent="0.2">
      <c r="B85" s="3">
        <v>45320</v>
      </c>
      <c r="C85" s="5" t="s">
        <v>597</v>
      </c>
      <c r="D85" s="4">
        <v>12024000002538</v>
      </c>
      <c r="E85" s="5" t="s">
        <v>9</v>
      </c>
      <c r="F85" s="5" t="s">
        <v>3261</v>
      </c>
      <c r="G85" s="11">
        <v>585.64</v>
      </c>
      <c r="H85" s="5" t="s">
        <v>791</v>
      </c>
      <c r="I85" s="5" t="s">
        <v>793</v>
      </c>
      <c r="J85" s="2"/>
    </row>
    <row r="86" spans="2:10" x14ac:dyDescent="0.2">
      <c r="B86" s="3">
        <v>45320</v>
      </c>
      <c r="C86" s="5" t="s">
        <v>597</v>
      </c>
      <c r="D86" s="4">
        <v>12024000002537</v>
      </c>
      <c r="E86" s="5" t="s">
        <v>9</v>
      </c>
      <c r="F86" s="5" t="s">
        <v>3262</v>
      </c>
      <c r="G86" s="11">
        <v>124.63</v>
      </c>
      <c r="H86" s="5" t="s">
        <v>1045</v>
      </c>
      <c r="I86" s="5" t="s">
        <v>1047</v>
      </c>
      <c r="J86" s="2"/>
    </row>
    <row r="87" spans="2:10" x14ac:dyDescent="0.2">
      <c r="B87" s="3">
        <v>45320</v>
      </c>
      <c r="C87" s="5" t="s">
        <v>597</v>
      </c>
      <c r="D87" s="4">
        <v>12024000002536</v>
      </c>
      <c r="E87" s="5" t="s">
        <v>9</v>
      </c>
      <c r="F87" s="5" t="s">
        <v>3263</v>
      </c>
      <c r="G87" s="11">
        <v>181.5</v>
      </c>
      <c r="H87" s="5" t="s">
        <v>864</v>
      </c>
      <c r="I87" s="5" t="s">
        <v>866</v>
      </c>
      <c r="J87" s="2"/>
    </row>
    <row r="88" spans="2:10" x14ac:dyDescent="0.2">
      <c r="B88" s="3">
        <v>45320</v>
      </c>
      <c r="C88" s="5" t="s">
        <v>597</v>
      </c>
      <c r="D88" s="4">
        <v>12024000002535</v>
      </c>
      <c r="E88" s="5" t="s">
        <v>9</v>
      </c>
      <c r="F88" s="5" t="s">
        <v>3264</v>
      </c>
      <c r="G88" s="11">
        <v>294.02999999999997</v>
      </c>
      <c r="H88" s="5" t="s">
        <v>14</v>
      </c>
      <c r="I88" s="5" t="s">
        <v>17</v>
      </c>
      <c r="J88" s="2"/>
    </row>
    <row r="89" spans="2:10" x14ac:dyDescent="0.2">
      <c r="B89" s="3">
        <v>45320</v>
      </c>
      <c r="C89" s="5" t="s">
        <v>597</v>
      </c>
      <c r="D89" s="4">
        <v>12024000002534</v>
      </c>
      <c r="E89" s="5" t="s">
        <v>9</v>
      </c>
      <c r="F89" s="5" t="s">
        <v>3265</v>
      </c>
      <c r="G89" s="11">
        <v>96.8</v>
      </c>
      <c r="H89" s="5" t="s">
        <v>14</v>
      </c>
      <c r="I89" s="5" t="s">
        <v>17</v>
      </c>
      <c r="J89" s="2"/>
    </row>
    <row r="90" spans="2:10" x14ac:dyDescent="0.2">
      <c r="B90" s="3">
        <v>45320</v>
      </c>
      <c r="C90" s="5" t="s">
        <v>597</v>
      </c>
      <c r="D90" s="4">
        <v>12024000002533</v>
      </c>
      <c r="E90" s="5" t="s">
        <v>9</v>
      </c>
      <c r="F90" s="5" t="s">
        <v>3267</v>
      </c>
      <c r="G90" s="11">
        <v>2035.22</v>
      </c>
      <c r="H90" s="5" t="s">
        <v>3266</v>
      </c>
      <c r="I90" s="5" t="s">
        <v>3268</v>
      </c>
      <c r="J90" s="2"/>
    </row>
    <row r="91" spans="2:10" x14ac:dyDescent="0.2">
      <c r="B91" s="3">
        <v>45320</v>
      </c>
      <c r="C91" s="5" t="s">
        <v>597</v>
      </c>
      <c r="D91" s="4">
        <v>12024000002532</v>
      </c>
      <c r="E91" s="5" t="s">
        <v>9</v>
      </c>
      <c r="F91" s="5" t="s">
        <v>49</v>
      </c>
      <c r="G91" s="11">
        <v>684.5</v>
      </c>
      <c r="H91" s="5" t="s">
        <v>12</v>
      </c>
      <c r="I91" s="5" t="s">
        <v>13</v>
      </c>
      <c r="J91" s="2"/>
    </row>
    <row r="92" spans="2:10" x14ac:dyDescent="0.2">
      <c r="B92" s="3">
        <v>45320</v>
      </c>
      <c r="C92" s="5" t="s">
        <v>597</v>
      </c>
      <c r="D92" s="4">
        <v>12024000002531</v>
      </c>
      <c r="E92" s="5" t="s">
        <v>9</v>
      </c>
      <c r="F92" s="5" t="s">
        <v>3269</v>
      </c>
      <c r="G92" s="11">
        <v>52.6</v>
      </c>
      <c r="H92" s="5" t="s">
        <v>1057</v>
      </c>
      <c r="I92" s="5" t="s">
        <v>1059</v>
      </c>
      <c r="J92" s="2"/>
    </row>
    <row r="93" spans="2:10" x14ac:dyDescent="0.2">
      <c r="B93" s="3">
        <v>45320</v>
      </c>
      <c r="C93" s="5" t="s">
        <v>597</v>
      </c>
      <c r="D93" s="4">
        <v>12024000002530</v>
      </c>
      <c r="E93" s="5" t="s">
        <v>9</v>
      </c>
      <c r="F93" s="5" t="s">
        <v>3270</v>
      </c>
      <c r="G93" s="11">
        <v>205.7</v>
      </c>
      <c r="H93" s="5" t="s">
        <v>1057</v>
      </c>
      <c r="I93" s="5" t="s">
        <v>1059</v>
      </c>
      <c r="J93" s="2"/>
    </row>
    <row r="94" spans="2:10" x14ac:dyDescent="0.2">
      <c r="B94" s="3">
        <v>45320</v>
      </c>
      <c r="C94" s="5" t="s">
        <v>597</v>
      </c>
      <c r="D94" s="4">
        <v>12024000002529</v>
      </c>
      <c r="E94" s="5" t="s">
        <v>9</v>
      </c>
      <c r="F94" s="5" t="s">
        <v>3271</v>
      </c>
      <c r="G94" s="11">
        <v>193.6</v>
      </c>
      <c r="H94" s="5" t="s">
        <v>368</v>
      </c>
      <c r="I94" s="5" t="s">
        <v>370</v>
      </c>
      <c r="J94" s="2"/>
    </row>
    <row r="95" spans="2:10" x14ac:dyDescent="0.2">
      <c r="B95" s="3">
        <v>45320</v>
      </c>
      <c r="C95" s="5" t="s">
        <v>597</v>
      </c>
      <c r="D95" s="4">
        <v>12024000002528</v>
      </c>
      <c r="E95" s="5" t="s">
        <v>9</v>
      </c>
      <c r="F95" s="5" t="s">
        <v>3272</v>
      </c>
      <c r="G95" s="11">
        <v>528</v>
      </c>
      <c r="H95" s="5" t="s">
        <v>2101</v>
      </c>
      <c r="I95" s="5" t="s">
        <v>2103</v>
      </c>
      <c r="J95" s="2"/>
    </row>
    <row r="96" spans="2:10" x14ac:dyDescent="0.2">
      <c r="B96" s="3">
        <v>45320</v>
      </c>
      <c r="C96" s="5" t="s">
        <v>597</v>
      </c>
      <c r="D96" s="4">
        <v>12024000002527</v>
      </c>
      <c r="E96" s="5" t="s">
        <v>9</v>
      </c>
      <c r="F96" s="5" t="s">
        <v>3274</v>
      </c>
      <c r="G96" s="11">
        <v>450</v>
      </c>
      <c r="H96" s="5" t="s">
        <v>3273</v>
      </c>
      <c r="I96" s="5" t="s">
        <v>3275</v>
      </c>
      <c r="J96" s="2"/>
    </row>
    <row r="97" spans="2:10" x14ac:dyDescent="0.2">
      <c r="B97" s="3">
        <v>45320</v>
      </c>
      <c r="C97" s="5" t="s">
        <v>597</v>
      </c>
      <c r="D97" s="4">
        <v>12024000002526</v>
      </c>
      <c r="E97" s="5" t="s">
        <v>9</v>
      </c>
      <c r="F97" s="5" t="s">
        <v>169</v>
      </c>
      <c r="G97" s="11">
        <v>89.52</v>
      </c>
      <c r="H97" s="5" t="s">
        <v>113</v>
      </c>
      <c r="I97" s="5" t="s">
        <v>115</v>
      </c>
      <c r="J97" s="2"/>
    </row>
    <row r="98" spans="2:10" x14ac:dyDescent="0.2">
      <c r="B98" s="3">
        <v>45320</v>
      </c>
      <c r="C98" s="5" t="s">
        <v>597</v>
      </c>
      <c r="D98" s="4">
        <v>12024000002525</v>
      </c>
      <c r="E98" s="5" t="s">
        <v>9</v>
      </c>
      <c r="F98" s="5" t="s">
        <v>117</v>
      </c>
      <c r="G98" s="11">
        <v>89.52</v>
      </c>
      <c r="H98" s="5" t="s">
        <v>113</v>
      </c>
      <c r="I98" s="5" t="s">
        <v>115</v>
      </c>
      <c r="J98" s="2"/>
    </row>
    <row r="99" spans="2:10" x14ac:dyDescent="0.2">
      <c r="B99" s="3">
        <v>45320</v>
      </c>
      <c r="C99" s="5" t="s">
        <v>597</v>
      </c>
      <c r="D99" s="4">
        <v>12024000002524</v>
      </c>
      <c r="E99" s="5" t="s">
        <v>9</v>
      </c>
      <c r="F99" s="5" t="s">
        <v>3276</v>
      </c>
      <c r="G99" s="11">
        <v>1028.5</v>
      </c>
      <c r="H99" s="5" t="s">
        <v>3130</v>
      </c>
      <c r="I99" s="5" t="s">
        <v>3132</v>
      </c>
      <c r="J99" s="2"/>
    </row>
    <row r="100" spans="2:10" x14ac:dyDescent="0.2">
      <c r="B100" s="3">
        <v>45320</v>
      </c>
      <c r="C100" s="5" t="s">
        <v>597</v>
      </c>
      <c r="D100" s="4">
        <v>12024000002522</v>
      </c>
      <c r="E100" s="5" t="s">
        <v>9</v>
      </c>
      <c r="F100" s="5" t="s">
        <v>3278</v>
      </c>
      <c r="G100" s="11">
        <v>1754.5</v>
      </c>
      <c r="H100" s="5" t="s">
        <v>3277</v>
      </c>
      <c r="I100" s="5" t="s">
        <v>3279</v>
      </c>
      <c r="J100" s="2"/>
    </row>
    <row r="101" spans="2:10" x14ac:dyDescent="0.2">
      <c r="B101" s="3">
        <v>45320</v>
      </c>
      <c r="C101" s="5" t="s">
        <v>597</v>
      </c>
      <c r="D101" s="4">
        <v>12024000002520</v>
      </c>
      <c r="E101" s="5" t="s">
        <v>9</v>
      </c>
      <c r="F101" s="5" t="s">
        <v>3281</v>
      </c>
      <c r="G101" s="11">
        <v>1500</v>
      </c>
      <c r="H101" s="5" t="s">
        <v>3280</v>
      </c>
      <c r="I101" s="5" t="s">
        <v>3282</v>
      </c>
      <c r="J101" s="2"/>
    </row>
    <row r="102" spans="2:10" x14ac:dyDescent="0.2">
      <c r="B102" s="3">
        <v>45320</v>
      </c>
      <c r="C102" s="5" t="s">
        <v>597</v>
      </c>
      <c r="D102" s="4">
        <v>12024000002519</v>
      </c>
      <c r="E102" s="5" t="s">
        <v>9</v>
      </c>
      <c r="F102" s="5" t="s">
        <v>3283</v>
      </c>
      <c r="G102" s="11">
        <v>1391.5</v>
      </c>
      <c r="H102" s="5" t="s">
        <v>931</v>
      </c>
      <c r="I102" s="5" t="s">
        <v>933</v>
      </c>
      <c r="J102" s="2"/>
    </row>
    <row r="103" spans="2:10" x14ac:dyDescent="0.2">
      <c r="B103" s="3">
        <v>45320</v>
      </c>
      <c r="C103" s="5" t="s">
        <v>597</v>
      </c>
      <c r="D103" s="4">
        <v>12024000002518</v>
      </c>
      <c r="E103" s="5" t="s">
        <v>9</v>
      </c>
      <c r="F103" s="5" t="s">
        <v>3284</v>
      </c>
      <c r="G103" s="11">
        <v>2662</v>
      </c>
      <c r="H103" s="5" t="s">
        <v>338</v>
      </c>
      <c r="I103" s="5" t="s">
        <v>340</v>
      </c>
      <c r="J103" s="2"/>
    </row>
    <row r="104" spans="2:10" x14ac:dyDescent="0.2">
      <c r="B104" s="3">
        <v>45320</v>
      </c>
      <c r="C104" s="5" t="s">
        <v>597</v>
      </c>
      <c r="D104" s="4">
        <v>12024000002516</v>
      </c>
      <c r="E104" s="5" t="s">
        <v>9</v>
      </c>
      <c r="F104" s="5" t="s">
        <v>3286</v>
      </c>
      <c r="G104" s="11">
        <v>2500</v>
      </c>
      <c r="H104" s="5" t="s">
        <v>3285</v>
      </c>
      <c r="I104" s="5" t="s">
        <v>3287</v>
      </c>
      <c r="J104" s="2"/>
    </row>
    <row r="105" spans="2:10" x14ac:dyDescent="0.2">
      <c r="B105" s="3">
        <v>45320</v>
      </c>
      <c r="C105" s="5" t="s">
        <v>597</v>
      </c>
      <c r="D105" s="4">
        <v>12024000002515</v>
      </c>
      <c r="E105" s="5" t="s">
        <v>9</v>
      </c>
      <c r="F105" s="5" t="s">
        <v>3289</v>
      </c>
      <c r="G105" s="11">
        <v>5118.3</v>
      </c>
      <c r="H105" s="5" t="s">
        <v>3288</v>
      </c>
      <c r="I105" s="5" t="s">
        <v>3290</v>
      </c>
      <c r="J105" s="2"/>
    </row>
    <row r="106" spans="2:10" x14ac:dyDescent="0.2">
      <c r="B106" s="3">
        <v>45320</v>
      </c>
      <c r="C106" s="5" t="s">
        <v>597</v>
      </c>
      <c r="D106" s="4">
        <v>12024000002513</v>
      </c>
      <c r="E106" s="5" t="s">
        <v>9</v>
      </c>
      <c r="F106" s="5" t="s">
        <v>3292</v>
      </c>
      <c r="G106" s="11">
        <v>5412.33</v>
      </c>
      <c r="H106" s="5" t="s">
        <v>3291</v>
      </c>
      <c r="I106" s="5" t="s">
        <v>3293</v>
      </c>
      <c r="J106" s="2"/>
    </row>
    <row r="107" spans="2:10" x14ac:dyDescent="0.2">
      <c r="B107" s="3">
        <v>45320</v>
      </c>
      <c r="C107" s="5" t="s">
        <v>597</v>
      </c>
      <c r="D107" s="4">
        <v>12024000002512</v>
      </c>
      <c r="E107" s="5" t="s">
        <v>9</v>
      </c>
      <c r="F107" s="5" t="s">
        <v>3294</v>
      </c>
      <c r="G107" s="11">
        <v>727.8</v>
      </c>
      <c r="H107" s="5" t="s">
        <v>390</v>
      </c>
      <c r="I107" s="5" t="s">
        <v>392</v>
      </c>
      <c r="J107" s="2"/>
    </row>
    <row r="108" spans="2:10" x14ac:dyDescent="0.2">
      <c r="B108" s="3">
        <v>45320</v>
      </c>
      <c r="C108" s="5" t="s">
        <v>597</v>
      </c>
      <c r="D108" s="4">
        <v>12024000002511</v>
      </c>
      <c r="E108" s="5" t="s">
        <v>9</v>
      </c>
      <c r="F108" s="5" t="s">
        <v>3386</v>
      </c>
      <c r="G108" s="11">
        <v>158.69999999999999</v>
      </c>
      <c r="H108" s="5" t="s">
        <v>1282</v>
      </c>
      <c r="I108" s="5" t="s">
        <v>1283</v>
      </c>
      <c r="J108" s="2"/>
    </row>
    <row r="109" spans="2:10" x14ac:dyDescent="0.2">
      <c r="B109" s="3">
        <v>45320</v>
      </c>
      <c r="C109" s="5" t="s">
        <v>597</v>
      </c>
      <c r="D109" s="4">
        <v>12024000002510</v>
      </c>
      <c r="E109" s="5" t="s">
        <v>9</v>
      </c>
      <c r="F109" s="5" t="s">
        <v>3295</v>
      </c>
      <c r="G109" s="11">
        <v>3569.5</v>
      </c>
      <c r="H109" s="5" t="s">
        <v>931</v>
      </c>
      <c r="I109" s="5" t="s">
        <v>933</v>
      </c>
      <c r="J109" s="2"/>
    </row>
    <row r="110" spans="2:10" x14ac:dyDescent="0.2">
      <c r="B110" s="3">
        <v>45327</v>
      </c>
      <c r="C110" s="5" t="s">
        <v>7</v>
      </c>
      <c r="D110" s="4">
        <v>12024000002751</v>
      </c>
      <c r="E110" s="5" t="s">
        <v>15</v>
      </c>
      <c r="F110" s="5" t="s">
        <v>529</v>
      </c>
      <c r="G110" s="11">
        <v>793.76</v>
      </c>
      <c r="H110" s="5" t="s">
        <v>528</v>
      </c>
      <c r="I110" s="5" t="s">
        <v>530</v>
      </c>
      <c r="J110" s="2"/>
    </row>
    <row r="111" spans="2:10" x14ac:dyDescent="0.2">
      <c r="B111" s="3">
        <v>45327</v>
      </c>
      <c r="C111" s="5" t="s">
        <v>7</v>
      </c>
      <c r="D111" s="4">
        <v>12024000002745</v>
      </c>
      <c r="E111" s="5" t="s">
        <v>9</v>
      </c>
      <c r="F111" s="5" t="s">
        <v>531</v>
      </c>
      <c r="G111" s="11">
        <v>689.7</v>
      </c>
      <c r="H111" s="5" t="s">
        <v>60</v>
      </c>
      <c r="I111" s="5" t="s">
        <v>62</v>
      </c>
      <c r="J111" s="2"/>
    </row>
    <row r="112" spans="2:10" x14ac:dyDescent="0.2">
      <c r="B112" s="3">
        <v>45327</v>
      </c>
      <c r="C112" s="5" t="s">
        <v>7</v>
      </c>
      <c r="D112" s="4">
        <v>12024000002737</v>
      </c>
      <c r="E112" s="5" t="s">
        <v>9</v>
      </c>
      <c r="F112" s="5" t="s">
        <v>532</v>
      </c>
      <c r="G112" s="11">
        <v>102.33</v>
      </c>
      <c r="H112" s="5" t="s">
        <v>60</v>
      </c>
      <c r="I112" s="5" t="s">
        <v>62</v>
      </c>
      <c r="J112" s="2"/>
    </row>
    <row r="113" spans="2:10" x14ac:dyDescent="0.2">
      <c r="B113" s="3">
        <v>45327</v>
      </c>
      <c r="C113" s="5" t="s">
        <v>597</v>
      </c>
      <c r="D113" s="4">
        <v>12024000002811</v>
      </c>
      <c r="E113" s="5" t="s">
        <v>9</v>
      </c>
      <c r="F113" s="5" t="s">
        <v>63</v>
      </c>
      <c r="G113" s="11">
        <v>245.75</v>
      </c>
      <c r="H113" s="5" t="s">
        <v>46</v>
      </c>
      <c r="I113" s="5" t="s">
        <v>48</v>
      </c>
      <c r="J113" s="2"/>
    </row>
    <row r="114" spans="2:10" x14ac:dyDescent="0.2">
      <c r="B114" s="3">
        <v>45327</v>
      </c>
      <c r="C114" s="5" t="s">
        <v>597</v>
      </c>
      <c r="D114" s="4">
        <v>12024000002802</v>
      </c>
      <c r="E114" s="5" t="s">
        <v>9</v>
      </c>
      <c r="F114" s="5" t="s">
        <v>3204</v>
      </c>
      <c r="G114" s="11">
        <v>33.65</v>
      </c>
      <c r="H114" s="5" t="s">
        <v>46</v>
      </c>
      <c r="I114" s="5" t="s">
        <v>48</v>
      </c>
      <c r="J114" s="2"/>
    </row>
    <row r="115" spans="2:10" x14ac:dyDescent="0.2">
      <c r="B115" s="3">
        <v>45327</v>
      </c>
      <c r="C115" s="5" t="s">
        <v>597</v>
      </c>
      <c r="D115" s="4">
        <v>12024000002801</v>
      </c>
      <c r="E115" s="5" t="s">
        <v>9</v>
      </c>
      <c r="F115" s="5" t="s">
        <v>3205</v>
      </c>
      <c r="G115" s="11">
        <v>421.81</v>
      </c>
      <c r="H115" s="5" t="s">
        <v>312</v>
      </c>
      <c r="I115" s="5" t="s">
        <v>314</v>
      </c>
      <c r="J115" s="2"/>
    </row>
    <row r="116" spans="2:10" x14ac:dyDescent="0.2">
      <c r="B116" s="3">
        <v>45327</v>
      </c>
      <c r="C116" s="5" t="s">
        <v>597</v>
      </c>
      <c r="D116" s="4">
        <v>12024000002799</v>
      </c>
      <c r="E116" s="5" t="s">
        <v>9</v>
      </c>
      <c r="F116" s="5" t="s">
        <v>3206</v>
      </c>
      <c r="G116" s="11">
        <v>29.1</v>
      </c>
      <c r="H116" s="5" t="s">
        <v>46</v>
      </c>
      <c r="I116" s="5" t="s">
        <v>48</v>
      </c>
      <c r="J116" s="2"/>
    </row>
    <row r="117" spans="2:10" x14ac:dyDescent="0.2">
      <c r="B117" s="3">
        <v>45327</v>
      </c>
      <c r="C117" s="5" t="s">
        <v>597</v>
      </c>
      <c r="D117" s="4">
        <v>12024000002798</v>
      </c>
      <c r="E117" s="5" t="s">
        <v>9</v>
      </c>
      <c r="F117" s="5" t="s">
        <v>151</v>
      </c>
      <c r="G117" s="11">
        <v>25.6</v>
      </c>
      <c r="H117" s="5" t="s">
        <v>46</v>
      </c>
      <c r="I117" s="5" t="s">
        <v>48</v>
      </c>
      <c r="J117" s="2"/>
    </row>
    <row r="118" spans="2:10" x14ac:dyDescent="0.2">
      <c r="B118" s="3">
        <v>45327</v>
      </c>
      <c r="C118" s="5" t="s">
        <v>597</v>
      </c>
      <c r="D118" s="4">
        <v>12024000002797</v>
      </c>
      <c r="E118" s="5" t="s">
        <v>9</v>
      </c>
      <c r="F118" s="5" t="s">
        <v>1409</v>
      </c>
      <c r="G118" s="11">
        <v>85.65</v>
      </c>
      <c r="H118" s="5" t="s">
        <v>46</v>
      </c>
      <c r="I118" s="5" t="s">
        <v>48</v>
      </c>
      <c r="J118" s="2"/>
    </row>
    <row r="119" spans="2:10" x14ac:dyDescent="0.2">
      <c r="B119" s="3">
        <v>45327</v>
      </c>
      <c r="C119" s="5" t="s">
        <v>597</v>
      </c>
      <c r="D119" s="4">
        <v>12024000002796</v>
      </c>
      <c r="E119" s="5" t="s">
        <v>9</v>
      </c>
      <c r="F119" s="5" t="s">
        <v>3207</v>
      </c>
      <c r="G119" s="11">
        <v>356.45</v>
      </c>
      <c r="H119" s="5" t="s">
        <v>46</v>
      </c>
      <c r="I119" s="5" t="s">
        <v>48</v>
      </c>
      <c r="J119" s="2"/>
    </row>
    <row r="120" spans="2:10" x14ac:dyDescent="0.2">
      <c r="B120" s="3">
        <v>45327</v>
      </c>
      <c r="C120" s="5" t="s">
        <v>597</v>
      </c>
      <c r="D120" s="4">
        <v>12024000002795</v>
      </c>
      <c r="E120" s="5" t="s">
        <v>9</v>
      </c>
      <c r="F120" s="5" t="s">
        <v>3208</v>
      </c>
      <c r="G120" s="11">
        <v>92.05</v>
      </c>
      <c r="H120" s="5" t="s">
        <v>46</v>
      </c>
      <c r="I120" s="5" t="s">
        <v>48</v>
      </c>
      <c r="J120" s="2"/>
    </row>
    <row r="121" spans="2:10" x14ac:dyDescent="0.2">
      <c r="B121" s="3">
        <v>45327</v>
      </c>
      <c r="C121" s="5" t="s">
        <v>597</v>
      </c>
      <c r="D121" s="4">
        <v>12024000002794</v>
      </c>
      <c r="E121" s="5" t="s">
        <v>9</v>
      </c>
      <c r="F121" s="5" t="s">
        <v>3209</v>
      </c>
      <c r="G121" s="11">
        <v>125.56</v>
      </c>
      <c r="H121" s="5" t="s">
        <v>46</v>
      </c>
      <c r="I121" s="5" t="s">
        <v>48</v>
      </c>
      <c r="J121" s="2"/>
    </row>
    <row r="122" spans="2:10" x14ac:dyDescent="0.2">
      <c r="B122" s="3">
        <v>45327</v>
      </c>
      <c r="C122" s="5" t="s">
        <v>597</v>
      </c>
      <c r="D122" s="4">
        <v>12024000002793</v>
      </c>
      <c r="E122" s="5" t="s">
        <v>9</v>
      </c>
      <c r="F122" s="5" t="s">
        <v>3210</v>
      </c>
      <c r="G122" s="11">
        <v>131.15</v>
      </c>
      <c r="H122" s="5" t="s">
        <v>46</v>
      </c>
      <c r="I122" s="5" t="s">
        <v>48</v>
      </c>
      <c r="J122" s="2"/>
    </row>
    <row r="123" spans="2:10" x14ac:dyDescent="0.2">
      <c r="B123" s="3">
        <v>45327</v>
      </c>
      <c r="C123" s="5" t="s">
        <v>597</v>
      </c>
      <c r="D123" s="4">
        <v>12024000002790</v>
      </c>
      <c r="E123" s="5" t="s">
        <v>15</v>
      </c>
      <c r="F123" s="5" t="s">
        <v>3031</v>
      </c>
      <c r="G123" s="11">
        <v>2135.71</v>
      </c>
      <c r="H123" s="5" t="s">
        <v>686</v>
      </c>
      <c r="I123" s="5" t="s">
        <v>688</v>
      </c>
      <c r="J123" s="2"/>
    </row>
    <row r="124" spans="2:10" x14ac:dyDescent="0.2">
      <c r="B124" s="3">
        <v>45327</v>
      </c>
      <c r="C124" s="5" t="s">
        <v>597</v>
      </c>
      <c r="D124" s="4">
        <v>12024000002786</v>
      </c>
      <c r="E124" s="5" t="s">
        <v>15</v>
      </c>
      <c r="F124" s="5" t="s">
        <v>1763</v>
      </c>
      <c r="G124" s="11">
        <v>1552.84</v>
      </c>
      <c r="H124" s="5" t="s">
        <v>731</v>
      </c>
      <c r="I124" s="5" t="s">
        <v>733</v>
      </c>
      <c r="J124" s="2"/>
    </row>
    <row r="125" spans="2:10" x14ac:dyDescent="0.2">
      <c r="B125" s="3">
        <v>45327</v>
      </c>
      <c r="C125" s="5" t="s">
        <v>597</v>
      </c>
      <c r="D125" s="4">
        <v>12024000002779</v>
      </c>
      <c r="E125" s="5" t="s">
        <v>9</v>
      </c>
      <c r="F125" s="5" t="s">
        <v>3211</v>
      </c>
      <c r="G125" s="11">
        <v>304.10000000000002</v>
      </c>
      <c r="H125" s="5" t="s">
        <v>996</v>
      </c>
      <c r="I125" s="5" t="s">
        <v>998</v>
      </c>
      <c r="J125" s="2"/>
    </row>
    <row r="126" spans="2:10" x14ac:dyDescent="0.2">
      <c r="B126" s="3">
        <v>45327</v>
      </c>
      <c r="C126" s="5" t="s">
        <v>597</v>
      </c>
      <c r="D126" s="4">
        <v>12024000002778</v>
      </c>
      <c r="E126" s="5" t="s">
        <v>9</v>
      </c>
      <c r="F126" s="5" t="s">
        <v>3212</v>
      </c>
      <c r="G126" s="11">
        <v>30.25</v>
      </c>
      <c r="H126" s="5" t="s">
        <v>996</v>
      </c>
      <c r="I126" s="5" t="s">
        <v>998</v>
      </c>
      <c r="J126" s="2"/>
    </row>
    <row r="127" spans="2:10" x14ac:dyDescent="0.2">
      <c r="B127" s="3">
        <v>45327</v>
      </c>
      <c r="C127" s="5" t="s">
        <v>597</v>
      </c>
      <c r="D127" s="4">
        <v>12024000002776</v>
      </c>
      <c r="E127" s="5" t="s">
        <v>9</v>
      </c>
      <c r="F127" s="5" t="s">
        <v>3213</v>
      </c>
      <c r="G127" s="11">
        <v>73.87</v>
      </c>
      <c r="H127" s="5" t="s">
        <v>8</v>
      </c>
      <c r="I127" s="5" t="s">
        <v>11</v>
      </c>
      <c r="J127" s="2"/>
    </row>
    <row r="128" spans="2:10" x14ac:dyDescent="0.2">
      <c r="B128" s="3">
        <v>45327</v>
      </c>
      <c r="C128" s="5" t="s">
        <v>597</v>
      </c>
      <c r="D128" s="4">
        <v>12024000002775</v>
      </c>
      <c r="E128" s="5" t="s">
        <v>9</v>
      </c>
      <c r="F128" s="5" t="s">
        <v>3214</v>
      </c>
      <c r="G128" s="11">
        <v>1185.8</v>
      </c>
      <c r="H128" s="5" t="s">
        <v>885</v>
      </c>
      <c r="I128" s="5" t="s">
        <v>887</v>
      </c>
      <c r="J128" s="2"/>
    </row>
    <row r="129" spans="2:10" x14ac:dyDescent="0.2">
      <c r="B129" s="3">
        <v>45327</v>
      </c>
      <c r="C129" s="5" t="s">
        <v>597</v>
      </c>
      <c r="D129" s="4">
        <v>12024000002774</v>
      </c>
      <c r="E129" s="5" t="s">
        <v>15</v>
      </c>
      <c r="F129" s="5" t="s">
        <v>3216</v>
      </c>
      <c r="G129" s="11">
        <v>5504.02</v>
      </c>
      <c r="H129" s="5" t="s">
        <v>3215</v>
      </c>
      <c r="I129" s="5" t="s">
        <v>3217</v>
      </c>
      <c r="J129" s="2"/>
    </row>
    <row r="130" spans="2:10" x14ac:dyDescent="0.2">
      <c r="B130" s="3">
        <v>45327</v>
      </c>
      <c r="C130" s="5" t="s">
        <v>597</v>
      </c>
      <c r="D130" s="4">
        <v>12024000002773</v>
      </c>
      <c r="E130" s="5" t="s">
        <v>9</v>
      </c>
      <c r="F130" s="5" t="s">
        <v>3382</v>
      </c>
      <c r="G130" s="11">
        <v>55.2</v>
      </c>
      <c r="H130" s="5" t="s">
        <v>1282</v>
      </c>
      <c r="I130" s="5" t="s">
        <v>1283</v>
      </c>
      <c r="J130" s="2"/>
    </row>
    <row r="131" spans="2:10" x14ac:dyDescent="0.2">
      <c r="B131" s="3">
        <v>45327</v>
      </c>
      <c r="C131" s="5" t="s">
        <v>597</v>
      </c>
      <c r="D131" s="4">
        <v>12024000002772</v>
      </c>
      <c r="E131" s="5" t="s">
        <v>9</v>
      </c>
      <c r="F131" s="13" t="s">
        <v>3383</v>
      </c>
      <c r="G131" s="11">
        <v>120</v>
      </c>
      <c r="H131" s="5" t="s">
        <v>1282</v>
      </c>
      <c r="I131" s="5" t="s">
        <v>1283</v>
      </c>
      <c r="J131" s="2"/>
    </row>
    <row r="132" spans="2:10" x14ac:dyDescent="0.2">
      <c r="B132" s="3">
        <v>45327</v>
      </c>
      <c r="C132" s="5" t="s">
        <v>597</v>
      </c>
      <c r="D132" s="4">
        <v>12024000002771</v>
      </c>
      <c r="E132" s="5" t="s">
        <v>9</v>
      </c>
      <c r="F132" s="5" t="s">
        <v>3218</v>
      </c>
      <c r="G132" s="11">
        <v>363</v>
      </c>
      <c r="H132" s="5" t="s">
        <v>1754</v>
      </c>
      <c r="I132" s="5" t="s">
        <v>1756</v>
      </c>
      <c r="J132" s="2"/>
    </row>
    <row r="133" spans="2:10" x14ac:dyDescent="0.2">
      <c r="B133" s="3">
        <v>45327</v>
      </c>
      <c r="C133" s="5" t="s">
        <v>597</v>
      </c>
      <c r="D133" s="4">
        <v>12024000002770</v>
      </c>
      <c r="E133" s="5" t="s">
        <v>15</v>
      </c>
      <c r="F133" s="5" t="s">
        <v>3219</v>
      </c>
      <c r="G133" s="11">
        <v>250</v>
      </c>
      <c r="H133" s="5" t="s">
        <v>1345</v>
      </c>
      <c r="I133" s="5" t="s">
        <v>1347</v>
      </c>
      <c r="J133" s="2"/>
    </row>
    <row r="134" spans="2:10" x14ac:dyDescent="0.2">
      <c r="B134" s="3">
        <v>45327</v>
      </c>
      <c r="C134" s="5" t="s">
        <v>597</v>
      </c>
      <c r="D134" s="4">
        <v>12024000002769</v>
      </c>
      <c r="E134" s="5" t="s">
        <v>9</v>
      </c>
      <c r="F134" s="5" t="s">
        <v>3220</v>
      </c>
      <c r="G134" s="11">
        <v>3509</v>
      </c>
      <c r="H134" s="5" t="s">
        <v>633</v>
      </c>
      <c r="I134" s="5" t="s">
        <v>635</v>
      </c>
      <c r="J134" s="2"/>
    </row>
    <row r="135" spans="2:10" x14ac:dyDescent="0.2">
      <c r="B135" s="3">
        <v>45327</v>
      </c>
      <c r="C135" s="5" t="s">
        <v>597</v>
      </c>
      <c r="D135" s="4">
        <v>12024000002768</v>
      </c>
      <c r="E135" s="5" t="s">
        <v>9</v>
      </c>
      <c r="F135" s="5" t="s">
        <v>3221</v>
      </c>
      <c r="G135" s="11">
        <v>544.5</v>
      </c>
      <c r="H135" s="5" t="s">
        <v>3070</v>
      </c>
      <c r="I135" s="5" t="s">
        <v>3072</v>
      </c>
      <c r="J135" s="2"/>
    </row>
    <row r="136" spans="2:10" x14ac:dyDescent="0.2">
      <c r="B136" s="3">
        <v>45327</v>
      </c>
      <c r="C136" s="5" t="s">
        <v>597</v>
      </c>
      <c r="D136" s="4">
        <v>12024000002766</v>
      </c>
      <c r="E136" s="5" t="s">
        <v>9</v>
      </c>
      <c r="F136" s="5" t="s">
        <v>3222</v>
      </c>
      <c r="G136" s="11">
        <v>726</v>
      </c>
      <c r="H136" s="5" t="s">
        <v>804</v>
      </c>
      <c r="I136" s="5" t="s">
        <v>806</v>
      </c>
      <c r="J136" s="2"/>
    </row>
    <row r="137" spans="2:10" x14ac:dyDescent="0.2">
      <c r="B137" s="3">
        <v>45327</v>
      </c>
      <c r="C137" s="5" t="s">
        <v>597</v>
      </c>
      <c r="D137" s="4">
        <v>12024000002765</v>
      </c>
      <c r="E137" s="5" t="s">
        <v>9</v>
      </c>
      <c r="F137" s="5" t="s">
        <v>3223</v>
      </c>
      <c r="G137" s="11">
        <v>363</v>
      </c>
      <c r="H137" s="5" t="s">
        <v>791</v>
      </c>
      <c r="I137" s="5" t="s">
        <v>793</v>
      </c>
      <c r="J137" s="2"/>
    </row>
    <row r="138" spans="2:10" x14ac:dyDescent="0.2">
      <c r="B138" s="3">
        <v>45327</v>
      </c>
      <c r="C138" s="5" t="s">
        <v>597</v>
      </c>
      <c r="D138" s="4">
        <v>12024000002764</v>
      </c>
      <c r="E138" s="5" t="s">
        <v>9</v>
      </c>
      <c r="F138" s="5" t="s">
        <v>3224</v>
      </c>
      <c r="G138" s="11">
        <v>605</v>
      </c>
      <c r="H138" s="5" t="s">
        <v>791</v>
      </c>
      <c r="I138" s="5" t="s">
        <v>793</v>
      </c>
      <c r="J138" s="2"/>
    </row>
    <row r="139" spans="2:10" x14ac:dyDescent="0.2">
      <c r="B139" s="3">
        <v>45327</v>
      </c>
      <c r="C139" s="5" t="s">
        <v>597</v>
      </c>
      <c r="D139" s="4">
        <v>12024000002763</v>
      </c>
      <c r="E139" s="5" t="s">
        <v>15</v>
      </c>
      <c r="F139" s="5" t="s">
        <v>3225</v>
      </c>
      <c r="G139" s="11">
        <v>270</v>
      </c>
      <c r="H139" s="5" t="s">
        <v>390</v>
      </c>
      <c r="I139" s="5" t="s">
        <v>392</v>
      </c>
      <c r="J139" s="2"/>
    </row>
    <row r="140" spans="2:10" x14ac:dyDescent="0.2">
      <c r="B140" s="3">
        <v>45327</v>
      </c>
      <c r="C140" s="5" t="s">
        <v>597</v>
      </c>
      <c r="D140" s="4">
        <v>12024000002762</v>
      </c>
      <c r="E140" s="5" t="s">
        <v>9</v>
      </c>
      <c r="F140" s="5" t="s">
        <v>3226</v>
      </c>
      <c r="G140" s="11">
        <v>1089</v>
      </c>
      <c r="H140" s="5" t="s">
        <v>919</v>
      </c>
      <c r="I140" s="5" t="s">
        <v>921</v>
      </c>
      <c r="J140" s="2"/>
    </row>
    <row r="141" spans="2:10" x14ac:dyDescent="0.2">
      <c r="B141" s="3">
        <v>45327</v>
      </c>
      <c r="C141" s="5" t="s">
        <v>597</v>
      </c>
      <c r="D141" s="4">
        <v>12024000002761</v>
      </c>
      <c r="E141" s="5" t="s">
        <v>9</v>
      </c>
      <c r="F141" s="5" t="s">
        <v>3228</v>
      </c>
      <c r="G141" s="11">
        <v>749.99</v>
      </c>
      <c r="H141" s="5" t="s">
        <v>3227</v>
      </c>
      <c r="I141" s="5" t="s">
        <v>3229</v>
      </c>
      <c r="J141" s="2"/>
    </row>
    <row r="142" spans="2:10" x14ac:dyDescent="0.2">
      <c r="B142" s="3">
        <v>45327</v>
      </c>
      <c r="C142" s="5" t="s">
        <v>597</v>
      </c>
      <c r="D142" s="4">
        <v>12024000002760</v>
      </c>
      <c r="E142" s="5" t="s">
        <v>9</v>
      </c>
      <c r="F142" s="5" t="s">
        <v>3136</v>
      </c>
      <c r="G142" s="11">
        <v>399.59</v>
      </c>
      <c r="H142" s="5" t="s">
        <v>999</v>
      </c>
      <c r="I142" s="5" t="s">
        <v>1001</v>
      </c>
      <c r="J142" s="2"/>
    </row>
    <row r="143" spans="2:10" x14ac:dyDescent="0.2">
      <c r="B143" s="3">
        <v>45327</v>
      </c>
      <c r="C143" s="5" t="s">
        <v>597</v>
      </c>
      <c r="D143" s="4">
        <v>12024000002759</v>
      </c>
      <c r="E143" s="5" t="s">
        <v>9</v>
      </c>
      <c r="F143" s="5" t="s">
        <v>2090</v>
      </c>
      <c r="G143" s="11">
        <v>146.88999999999999</v>
      </c>
      <c r="H143" s="5" t="s">
        <v>999</v>
      </c>
      <c r="I143" s="5" t="s">
        <v>1001</v>
      </c>
      <c r="J143" s="2"/>
    </row>
    <row r="144" spans="2:10" x14ac:dyDescent="0.2">
      <c r="B144" s="3">
        <v>45327</v>
      </c>
      <c r="C144" s="5" t="s">
        <v>597</v>
      </c>
      <c r="D144" s="4">
        <v>12024000002758</v>
      </c>
      <c r="E144" s="5" t="s">
        <v>9</v>
      </c>
      <c r="F144" s="5" t="s">
        <v>168</v>
      </c>
      <c r="G144" s="11">
        <v>89.52</v>
      </c>
      <c r="H144" s="5" t="s">
        <v>113</v>
      </c>
      <c r="I144" s="5" t="s">
        <v>115</v>
      </c>
      <c r="J144" s="2"/>
    </row>
    <row r="145" spans="2:10" x14ac:dyDescent="0.2">
      <c r="B145" s="3">
        <v>45327</v>
      </c>
      <c r="C145" s="5" t="s">
        <v>597</v>
      </c>
      <c r="D145" s="4">
        <v>12024000002757</v>
      </c>
      <c r="E145" s="5" t="s">
        <v>9</v>
      </c>
      <c r="F145" s="5" t="s">
        <v>3230</v>
      </c>
      <c r="G145" s="11">
        <v>242</v>
      </c>
      <c r="H145" s="5" t="s">
        <v>846</v>
      </c>
      <c r="I145" s="5" t="s">
        <v>848</v>
      </c>
      <c r="J145" s="2"/>
    </row>
    <row r="146" spans="2:10" x14ac:dyDescent="0.2">
      <c r="B146" s="3">
        <v>45327</v>
      </c>
      <c r="C146" s="5" t="s">
        <v>597</v>
      </c>
      <c r="D146" s="4">
        <v>12024000002756</v>
      </c>
      <c r="E146" s="5" t="s">
        <v>9</v>
      </c>
      <c r="F146" s="5" t="s">
        <v>3231</v>
      </c>
      <c r="G146" s="11">
        <v>4950</v>
      </c>
      <c r="H146" s="5" t="s">
        <v>586</v>
      </c>
      <c r="I146" s="5" t="s">
        <v>588</v>
      </c>
      <c r="J146" s="2"/>
    </row>
    <row r="147" spans="2:10" x14ac:dyDescent="0.2">
      <c r="B147" s="3">
        <v>45327</v>
      </c>
      <c r="C147" s="5" t="s">
        <v>597</v>
      </c>
      <c r="D147" s="4">
        <v>12024000002755</v>
      </c>
      <c r="E147" s="5" t="s">
        <v>9</v>
      </c>
      <c r="F147" s="5" t="s">
        <v>3232</v>
      </c>
      <c r="G147" s="11">
        <v>363</v>
      </c>
      <c r="H147" s="5" t="s">
        <v>1006</v>
      </c>
      <c r="I147" s="5" t="s">
        <v>1008</v>
      </c>
      <c r="J147" s="2"/>
    </row>
    <row r="148" spans="2:10" x14ac:dyDescent="0.2">
      <c r="B148" s="3">
        <v>45327</v>
      </c>
      <c r="C148" s="5" t="s">
        <v>597</v>
      </c>
      <c r="D148" s="4">
        <v>12024000002754</v>
      </c>
      <c r="E148" s="5" t="s">
        <v>9</v>
      </c>
      <c r="F148" s="5" t="s">
        <v>3233</v>
      </c>
      <c r="G148" s="11">
        <v>120</v>
      </c>
      <c r="H148" s="5" t="s">
        <v>187</v>
      </c>
      <c r="I148" s="5" t="s">
        <v>189</v>
      </c>
      <c r="J148" s="2"/>
    </row>
    <row r="149" spans="2:10" x14ac:dyDescent="0.2">
      <c r="B149" s="3">
        <v>45327</v>
      </c>
      <c r="C149" s="5" t="s">
        <v>597</v>
      </c>
      <c r="D149" s="4">
        <v>12024000002753</v>
      </c>
      <c r="E149" s="5" t="s">
        <v>9</v>
      </c>
      <c r="F149" s="5" t="s">
        <v>3234</v>
      </c>
      <c r="G149" s="11">
        <v>95.3</v>
      </c>
      <c r="H149" s="5" t="s">
        <v>187</v>
      </c>
      <c r="I149" s="5" t="s">
        <v>189</v>
      </c>
      <c r="J149" s="2"/>
    </row>
    <row r="150" spans="2:10" x14ac:dyDescent="0.2">
      <c r="B150" s="3">
        <v>45327</v>
      </c>
      <c r="C150" s="5" t="s">
        <v>597</v>
      </c>
      <c r="D150" s="4">
        <v>12024000002752</v>
      </c>
      <c r="E150" s="5" t="s">
        <v>9</v>
      </c>
      <c r="F150" s="5" t="s">
        <v>3235</v>
      </c>
      <c r="G150" s="11">
        <v>112.7</v>
      </c>
      <c r="H150" s="5" t="s">
        <v>187</v>
      </c>
      <c r="I150" s="5" t="s">
        <v>189</v>
      </c>
      <c r="J150" s="2"/>
    </row>
    <row r="151" spans="2:10" x14ac:dyDescent="0.2">
      <c r="B151" s="3">
        <v>45327</v>
      </c>
      <c r="C151" s="5" t="s">
        <v>597</v>
      </c>
      <c r="D151" s="4">
        <v>12024000002750</v>
      </c>
      <c r="E151" s="5" t="s">
        <v>9</v>
      </c>
      <c r="F151" s="5" t="s">
        <v>3236</v>
      </c>
      <c r="G151" s="11">
        <v>66.14</v>
      </c>
      <c r="H151" s="5" t="s">
        <v>1036</v>
      </c>
      <c r="I151" s="5" t="s">
        <v>1038</v>
      </c>
      <c r="J151" s="2"/>
    </row>
    <row r="152" spans="2:10" x14ac:dyDescent="0.2">
      <c r="B152" s="3">
        <v>45327</v>
      </c>
      <c r="C152" s="5" t="s">
        <v>597</v>
      </c>
      <c r="D152" s="4">
        <v>12024000002749</v>
      </c>
      <c r="E152" s="5" t="s">
        <v>15</v>
      </c>
      <c r="F152" s="5" t="s">
        <v>3238</v>
      </c>
      <c r="G152" s="11">
        <v>8288.5</v>
      </c>
      <c r="H152" s="5" t="s">
        <v>3237</v>
      </c>
      <c r="I152" s="5" t="s">
        <v>3239</v>
      </c>
      <c r="J152" s="2"/>
    </row>
    <row r="153" spans="2:10" x14ac:dyDescent="0.2">
      <c r="B153" s="3">
        <v>45327</v>
      </c>
      <c r="C153" s="5" t="s">
        <v>597</v>
      </c>
      <c r="D153" s="4">
        <v>12024000002748</v>
      </c>
      <c r="E153" s="5" t="s">
        <v>9</v>
      </c>
      <c r="F153" s="5" t="s">
        <v>3240</v>
      </c>
      <c r="G153" s="11">
        <v>70.28</v>
      </c>
      <c r="H153" s="5" t="s">
        <v>745</v>
      </c>
      <c r="I153" s="5" t="s">
        <v>747</v>
      </c>
      <c r="J153" s="2"/>
    </row>
    <row r="154" spans="2:10" x14ac:dyDescent="0.2">
      <c r="B154" s="3">
        <v>45327</v>
      </c>
      <c r="C154" s="5" t="s">
        <v>597</v>
      </c>
      <c r="D154" s="4">
        <v>12024000002744</v>
      </c>
      <c r="E154" s="5" t="s">
        <v>9</v>
      </c>
      <c r="F154" s="5" t="s">
        <v>3241</v>
      </c>
      <c r="G154" s="11">
        <v>638.76</v>
      </c>
      <c r="H154" s="5" t="s">
        <v>2612</v>
      </c>
      <c r="I154" s="5" t="s">
        <v>2614</v>
      </c>
      <c r="J154" s="2"/>
    </row>
    <row r="155" spans="2:10" x14ac:dyDescent="0.2">
      <c r="B155" s="3">
        <v>45327</v>
      </c>
      <c r="C155" s="5" t="s">
        <v>597</v>
      </c>
      <c r="D155" s="4">
        <v>12024000002743</v>
      </c>
      <c r="E155" s="5" t="s">
        <v>9</v>
      </c>
      <c r="F155" s="5" t="s">
        <v>3242</v>
      </c>
      <c r="G155" s="11">
        <v>206.45</v>
      </c>
      <c r="H155" s="5" t="s">
        <v>118</v>
      </c>
      <c r="I155" s="5" t="s">
        <v>120</v>
      </c>
      <c r="J155" s="2"/>
    </row>
    <row r="156" spans="2:10" x14ac:dyDescent="0.2">
      <c r="B156" s="3">
        <v>45327</v>
      </c>
      <c r="C156" s="5" t="s">
        <v>597</v>
      </c>
      <c r="D156" s="4">
        <v>12024000002742</v>
      </c>
      <c r="E156" s="5" t="s">
        <v>9</v>
      </c>
      <c r="F156" s="5" t="s">
        <v>3243</v>
      </c>
      <c r="G156" s="11">
        <v>16.79</v>
      </c>
      <c r="H156" s="5" t="s">
        <v>3091</v>
      </c>
      <c r="I156" s="5" t="s">
        <v>3093</v>
      </c>
      <c r="J156" s="2"/>
    </row>
    <row r="157" spans="2:10" x14ac:dyDescent="0.2">
      <c r="B157" s="3">
        <v>45327</v>
      </c>
      <c r="C157" s="5" t="s">
        <v>597</v>
      </c>
      <c r="D157" s="4">
        <v>12024000002741</v>
      </c>
      <c r="E157" s="5" t="s">
        <v>9</v>
      </c>
      <c r="F157" s="5" t="s">
        <v>3244</v>
      </c>
      <c r="G157" s="11">
        <v>13.24</v>
      </c>
      <c r="H157" s="5" t="s">
        <v>3091</v>
      </c>
      <c r="I157" s="5" t="s">
        <v>3093</v>
      </c>
      <c r="J157" s="2"/>
    </row>
    <row r="158" spans="2:10" x14ac:dyDescent="0.2">
      <c r="B158" s="3">
        <v>45327</v>
      </c>
      <c r="C158" s="5" t="s">
        <v>597</v>
      </c>
      <c r="D158" s="4">
        <v>12024000002740</v>
      </c>
      <c r="E158" s="5" t="s">
        <v>9</v>
      </c>
      <c r="F158" s="5" t="s">
        <v>3245</v>
      </c>
      <c r="G158" s="11">
        <v>105.5</v>
      </c>
      <c r="H158" s="5" t="s">
        <v>118</v>
      </c>
      <c r="I158" s="5" t="s">
        <v>120</v>
      </c>
      <c r="J158" s="2"/>
    </row>
    <row r="159" spans="2:10" x14ac:dyDescent="0.2">
      <c r="B159" s="3">
        <v>45327</v>
      </c>
      <c r="C159" s="5" t="s">
        <v>597</v>
      </c>
      <c r="D159" s="4">
        <v>12024000002739</v>
      </c>
      <c r="E159" s="5" t="s">
        <v>9</v>
      </c>
      <c r="F159" s="5" t="s">
        <v>1353</v>
      </c>
      <c r="G159" s="11">
        <v>37</v>
      </c>
      <c r="H159" s="5" t="s">
        <v>109</v>
      </c>
      <c r="I159" s="5" t="s">
        <v>111</v>
      </c>
      <c r="J159" s="2"/>
    </row>
    <row r="160" spans="2:10" x14ac:dyDescent="0.2">
      <c r="B160" s="3">
        <v>45327</v>
      </c>
      <c r="C160" s="5" t="s">
        <v>597</v>
      </c>
      <c r="D160" s="4">
        <v>12024000002738</v>
      </c>
      <c r="E160" s="5" t="s">
        <v>9</v>
      </c>
      <c r="F160" s="5" t="s">
        <v>3246</v>
      </c>
      <c r="G160" s="11">
        <v>139.15</v>
      </c>
      <c r="H160" s="5" t="s">
        <v>14</v>
      </c>
      <c r="I160" s="5" t="s">
        <v>17</v>
      </c>
      <c r="J160" s="2"/>
    </row>
    <row r="161" spans="2:10" x14ac:dyDescent="0.2">
      <c r="B161" s="3">
        <v>45327</v>
      </c>
      <c r="C161" s="5" t="s">
        <v>597</v>
      </c>
      <c r="D161" s="4">
        <v>12024000002736</v>
      </c>
      <c r="E161" s="5" t="s">
        <v>9</v>
      </c>
      <c r="F161" s="5" t="s">
        <v>3134</v>
      </c>
      <c r="G161" s="11">
        <v>47.92</v>
      </c>
      <c r="H161" s="5" t="s">
        <v>3091</v>
      </c>
      <c r="I161" s="5" t="s">
        <v>3093</v>
      </c>
      <c r="J161" s="2"/>
    </row>
    <row r="162" spans="2:10" x14ac:dyDescent="0.2">
      <c r="B162" s="3">
        <v>45327</v>
      </c>
      <c r="C162" s="5" t="s">
        <v>597</v>
      </c>
      <c r="D162" s="4">
        <v>12024000002734</v>
      </c>
      <c r="E162" s="5" t="s">
        <v>9</v>
      </c>
      <c r="F162" s="5" t="s">
        <v>3247</v>
      </c>
      <c r="G162" s="11">
        <v>153.91</v>
      </c>
      <c r="H162" s="5" t="s">
        <v>163</v>
      </c>
      <c r="I162" s="5" t="s">
        <v>165</v>
      </c>
      <c r="J162" s="2"/>
    </row>
    <row r="163" spans="2:10" x14ac:dyDescent="0.2">
      <c r="B163" s="3">
        <v>45327</v>
      </c>
      <c r="C163" s="5" t="s">
        <v>597</v>
      </c>
      <c r="D163" s="4">
        <v>12024000002733</v>
      </c>
      <c r="E163" s="5" t="s">
        <v>9</v>
      </c>
      <c r="F163" s="5" t="s">
        <v>3249</v>
      </c>
      <c r="G163" s="11">
        <v>29.77</v>
      </c>
      <c r="H163" s="5" t="s">
        <v>3248</v>
      </c>
      <c r="I163" s="5" t="s">
        <v>3250</v>
      </c>
      <c r="J163" s="2"/>
    </row>
    <row r="164" spans="2:10" x14ac:dyDescent="0.2">
      <c r="B164" s="3">
        <v>45327</v>
      </c>
      <c r="C164" s="5" t="s">
        <v>3346</v>
      </c>
      <c r="D164" s="4">
        <v>12024000002747</v>
      </c>
      <c r="E164" s="5" t="s">
        <v>9</v>
      </c>
      <c r="F164" s="5" t="s">
        <v>3368</v>
      </c>
      <c r="G164" s="11">
        <v>498</v>
      </c>
      <c r="H164" s="5" t="s">
        <v>3348</v>
      </c>
      <c r="I164" s="5" t="s">
        <v>3350</v>
      </c>
      <c r="J164" s="2"/>
    </row>
    <row r="165" spans="2:10" x14ac:dyDescent="0.2">
      <c r="B165" s="3">
        <v>45329</v>
      </c>
      <c r="C165" s="5" t="s">
        <v>597</v>
      </c>
      <c r="D165" s="4">
        <v>12024000002850</v>
      </c>
      <c r="E165" s="5" t="s">
        <v>9</v>
      </c>
      <c r="F165" s="5" t="s">
        <v>3202</v>
      </c>
      <c r="G165" s="11">
        <v>-363</v>
      </c>
      <c r="H165" s="5" t="s">
        <v>3201</v>
      </c>
      <c r="I165" s="5" t="s">
        <v>3203</v>
      </c>
      <c r="J165" s="2"/>
    </row>
    <row r="166" spans="2:10" x14ac:dyDescent="0.2">
      <c r="B166" s="3">
        <v>45334</v>
      </c>
      <c r="C166" s="5" t="s">
        <v>7</v>
      </c>
      <c r="D166" s="4">
        <v>12024000003095</v>
      </c>
      <c r="E166" s="5" t="s">
        <v>9</v>
      </c>
      <c r="F166" s="5" t="s">
        <v>526</v>
      </c>
      <c r="G166" s="11">
        <v>464.88</v>
      </c>
      <c r="H166" s="5" t="s">
        <v>525</v>
      </c>
      <c r="I166" s="5" t="s">
        <v>527</v>
      </c>
      <c r="J166" s="2"/>
    </row>
    <row r="167" spans="2:10" x14ac:dyDescent="0.2">
      <c r="B167" s="3">
        <v>45334</v>
      </c>
      <c r="C167" s="5" t="s">
        <v>7</v>
      </c>
      <c r="D167" s="4">
        <v>12024000003052</v>
      </c>
      <c r="E167" s="5" t="s">
        <v>9</v>
      </c>
      <c r="F167" s="5" t="s">
        <v>275</v>
      </c>
      <c r="G167" s="11">
        <v>154.59</v>
      </c>
      <c r="H167" s="5" t="s">
        <v>347</v>
      </c>
      <c r="I167" s="5" t="s">
        <v>349</v>
      </c>
      <c r="J167" s="2"/>
    </row>
    <row r="168" spans="2:10" x14ac:dyDescent="0.2">
      <c r="B168" s="3">
        <v>45334</v>
      </c>
      <c r="C168" s="5" t="s">
        <v>597</v>
      </c>
      <c r="D168" s="4">
        <v>12024000003098</v>
      </c>
      <c r="E168" s="5" t="s">
        <v>15</v>
      </c>
      <c r="F168" s="5" t="s">
        <v>3164</v>
      </c>
      <c r="G168" s="11">
        <v>56.85</v>
      </c>
      <c r="H168" s="5" t="s">
        <v>1100</v>
      </c>
      <c r="I168" s="5" t="s">
        <v>1102</v>
      </c>
      <c r="J168" s="2"/>
    </row>
    <row r="169" spans="2:10" x14ac:dyDescent="0.2">
      <c r="B169" s="3">
        <v>45334</v>
      </c>
      <c r="C169" s="5" t="s">
        <v>597</v>
      </c>
      <c r="D169" s="4">
        <v>12024000003096</v>
      </c>
      <c r="E169" s="5" t="s">
        <v>9</v>
      </c>
      <c r="F169" s="5" t="s">
        <v>3166</v>
      </c>
      <c r="G169" s="11">
        <v>205</v>
      </c>
      <c r="H169" s="5" t="s">
        <v>3165</v>
      </c>
      <c r="I169" s="5" t="s">
        <v>3167</v>
      </c>
      <c r="J169" s="2"/>
    </row>
    <row r="170" spans="2:10" x14ac:dyDescent="0.2">
      <c r="B170" s="3">
        <v>45334</v>
      </c>
      <c r="C170" s="5" t="s">
        <v>597</v>
      </c>
      <c r="D170" s="4">
        <v>12024000003094</v>
      </c>
      <c r="E170" s="5" t="s">
        <v>9</v>
      </c>
      <c r="F170" s="5" t="s">
        <v>3168</v>
      </c>
      <c r="G170" s="11">
        <v>65.34</v>
      </c>
      <c r="H170" s="5" t="s">
        <v>2227</v>
      </c>
      <c r="I170" s="5" t="s">
        <v>2229</v>
      </c>
      <c r="J170" s="2"/>
    </row>
    <row r="171" spans="2:10" x14ac:dyDescent="0.2">
      <c r="B171" s="3">
        <v>45334</v>
      </c>
      <c r="C171" s="5" t="s">
        <v>597</v>
      </c>
      <c r="D171" s="4">
        <v>12024000003092</v>
      </c>
      <c r="E171" s="5" t="s">
        <v>9</v>
      </c>
      <c r="F171" s="5" t="s">
        <v>3409</v>
      </c>
      <c r="G171" s="11">
        <v>142.19999999999999</v>
      </c>
      <c r="H171" s="5" t="s">
        <v>1503</v>
      </c>
      <c r="I171" s="5" t="s">
        <v>1504</v>
      </c>
      <c r="J171" s="2"/>
    </row>
    <row r="172" spans="2:10" x14ac:dyDescent="0.2">
      <c r="B172" s="3">
        <v>45334</v>
      </c>
      <c r="C172" s="5" t="s">
        <v>597</v>
      </c>
      <c r="D172" s="4">
        <v>12024000003087</v>
      </c>
      <c r="E172" s="5" t="s">
        <v>9</v>
      </c>
      <c r="F172" s="5" t="s">
        <v>3169</v>
      </c>
      <c r="G172" s="11">
        <v>605</v>
      </c>
      <c r="H172" s="5" t="s">
        <v>2133</v>
      </c>
      <c r="I172" s="5" t="s">
        <v>2135</v>
      </c>
      <c r="J172" s="2"/>
    </row>
    <row r="173" spans="2:10" x14ac:dyDescent="0.2">
      <c r="B173" s="3">
        <v>45334</v>
      </c>
      <c r="C173" s="5" t="s">
        <v>597</v>
      </c>
      <c r="D173" s="4">
        <v>12024000003081</v>
      </c>
      <c r="E173" s="5" t="s">
        <v>9</v>
      </c>
      <c r="F173" s="5" t="s">
        <v>3170</v>
      </c>
      <c r="G173" s="11">
        <v>67.45</v>
      </c>
      <c r="H173" s="5" t="s">
        <v>850</v>
      </c>
      <c r="I173" s="5" t="s">
        <v>852</v>
      </c>
      <c r="J173" s="2"/>
    </row>
    <row r="174" spans="2:10" x14ac:dyDescent="0.2">
      <c r="B174" s="3">
        <v>45334</v>
      </c>
      <c r="C174" s="5" t="s">
        <v>597</v>
      </c>
      <c r="D174" s="4">
        <v>12024000003080</v>
      </c>
      <c r="E174" s="5" t="s">
        <v>9</v>
      </c>
      <c r="F174" s="5" t="s">
        <v>3171</v>
      </c>
      <c r="G174" s="11">
        <v>27.15</v>
      </c>
      <c r="H174" s="5" t="s">
        <v>925</v>
      </c>
      <c r="I174" s="5" t="s">
        <v>927</v>
      </c>
      <c r="J174" s="2"/>
    </row>
    <row r="175" spans="2:10" x14ac:dyDescent="0.2">
      <c r="B175" s="3">
        <v>45334</v>
      </c>
      <c r="C175" s="5" t="s">
        <v>597</v>
      </c>
      <c r="D175" s="4">
        <v>12024000003079</v>
      </c>
      <c r="E175" s="5" t="s">
        <v>15</v>
      </c>
      <c r="F175" s="5" t="s">
        <v>3172</v>
      </c>
      <c r="G175" s="11">
        <v>600</v>
      </c>
      <c r="H175" s="5" t="s">
        <v>908</v>
      </c>
      <c r="I175" s="5" t="s">
        <v>910</v>
      </c>
      <c r="J175" s="2"/>
    </row>
    <row r="176" spans="2:10" x14ac:dyDescent="0.2">
      <c r="B176" s="3">
        <v>45334</v>
      </c>
      <c r="C176" s="5" t="s">
        <v>597</v>
      </c>
      <c r="D176" s="4">
        <v>12024000003078</v>
      </c>
      <c r="E176" s="5" t="s">
        <v>9</v>
      </c>
      <c r="F176" s="5" t="s">
        <v>3173</v>
      </c>
      <c r="G176" s="11">
        <v>605</v>
      </c>
      <c r="H176" s="5" t="s">
        <v>838</v>
      </c>
      <c r="I176" s="5" t="s">
        <v>840</v>
      </c>
      <c r="J176" s="2"/>
    </row>
    <row r="177" spans="2:10" x14ac:dyDescent="0.2">
      <c r="B177" s="3">
        <v>45334</v>
      </c>
      <c r="C177" s="5" t="s">
        <v>597</v>
      </c>
      <c r="D177" s="4">
        <v>12024000003077</v>
      </c>
      <c r="E177" s="5" t="s">
        <v>9</v>
      </c>
      <c r="F177" s="5" t="s">
        <v>3174</v>
      </c>
      <c r="G177" s="11">
        <v>105.27</v>
      </c>
      <c r="H177" s="5" t="s">
        <v>896</v>
      </c>
      <c r="I177" s="5" t="s">
        <v>898</v>
      </c>
      <c r="J177" s="2"/>
    </row>
    <row r="178" spans="2:10" x14ac:dyDescent="0.2">
      <c r="B178" s="3">
        <v>45334</v>
      </c>
      <c r="C178" s="5" t="s">
        <v>597</v>
      </c>
      <c r="D178" s="4">
        <v>12024000003076</v>
      </c>
      <c r="E178" s="5" t="s">
        <v>9</v>
      </c>
      <c r="F178" s="5" t="s">
        <v>3175</v>
      </c>
      <c r="G178" s="11">
        <v>40.39</v>
      </c>
      <c r="H178" s="5" t="s">
        <v>896</v>
      </c>
      <c r="I178" s="5" t="s">
        <v>898</v>
      </c>
      <c r="J178" s="2"/>
    </row>
    <row r="179" spans="2:10" x14ac:dyDescent="0.2">
      <c r="B179" s="3">
        <v>45334</v>
      </c>
      <c r="C179" s="5" t="s">
        <v>597</v>
      </c>
      <c r="D179" s="4">
        <v>12024000003075</v>
      </c>
      <c r="E179" s="5" t="s">
        <v>9</v>
      </c>
      <c r="F179" s="5" t="s">
        <v>151</v>
      </c>
      <c r="G179" s="11">
        <v>34.97</v>
      </c>
      <c r="H179" s="5" t="s">
        <v>896</v>
      </c>
      <c r="I179" s="5" t="s">
        <v>898</v>
      </c>
      <c r="J179" s="2"/>
    </row>
    <row r="180" spans="2:10" x14ac:dyDescent="0.2">
      <c r="B180" s="3">
        <v>45334</v>
      </c>
      <c r="C180" s="5" t="s">
        <v>597</v>
      </c>
      <c r="D180" s="4">
        <v>12024000003070</v>
      </c>
      <c r="E180" s="5" t="s">
        <v>9</v>
      </c>
      <c r="F180" s="5" t="s">
        <v>3176</v>
      </c>
      <c r="G180" s="11">
        <v>83.8</v>
      </c>
      <c r="H180" s="5" t="s">
        <v>2125</v>
      </c>
      <c r="I180" s="5" t="s">
        <v>2126</v>
      </c>
      <c r="J180" s="2"/>
    </row>
    <row r="181" spans="2:10" x14ac:dyDescent="0.2">
      <c r="B181" s="3">
        <v>45334</v>
      </c>
      <c r="C181" s="5" t="s">
        <v>597</v>
      </c>
      <c r="D181" s="4">
        <v>12024000003068</v>
      </c>
      <c r="E181" s="5" t="s">
        <v>15</v>
      </c>
      <c r="F181" s="5" t="s">
        <v>1411</v>
      </c>
      <c r="G181" s="11">
        <v>2541</v>
      </c>
      <c r="H181" s="5" t="s">
        <v>1335</v>
      </c>
      <c r="I181" s="5" t="s">
        <v>1337</v>
      </c>
      <c r="J181" s="2"/>
    </row>
    <row r="182" spans="2:10" x14ac:dyDescent="0.2">
      <c r="B182" s="3">
        <v>45334</v>
      </c>
      <c r="C182" s="5" t="s">
        <v>597</v>
      </c>
      <c r="D182" s="4">
        <v>12024000003066</v>
      </c>
      <c r="E182" s="5" t="s">
        <v>9</v>
      </c>
      <c r="F182" s="5" t="s">
        <v>3177</v>
      </c>
      <c r="G182" s="11">
        <v>748.02</v>
      </c>
      <c r="H182" s="5" t="s">
        <v>1455</v>
      </c>
      <c r="I182" s="5" t="s">
        <v>1457</v>
      </c>
      <c r="J182" s="2"/>
    </row>
    <row r="183" spans="2:10" x14ac:dyDescent="0.2">
      <c r="B183" s="3">
        <v>45334</v>
      </c>
      <c r="C183" s="5" t="s">
        <v>597</v>
      </c>
      <c r="D183" s="4">
        <v>12024000003062</v>
      </c>
      <c r="E183" s="5" t="s">
        <v>9</v>
      </c>
      <c r="F183" s="5" t="s">
        <v>3178</v>
      </c>
      <c r="G183" s="11">
        <v>94.67</v>
      </c>
      <c r="H183" s="5" t="s">
        <v>87</v>
      </c>
      <c r="I183" s="5" t="s">
        <v>89</v>
      </c>
      <c r="J183" s="2"/>
    </row>
    <row r="184" spans="2:10" x14ac:dyDescent="0.2">
      <c r="B184" s="3">
        <v>45334</v>
      </c>
      <c r="C184" s="5" t="s">
        <v>597</v>
      </c>
      <c r="D184" s="4">
        <v>12024000003061</v>
      </c>
      <c r="E184" s="5" t="s">
        <v>9</v>
      </c>
      <c r="F184" s="5" t="s">
        <v>897</v>
      </c>
      <c r="G184" s="11">
        <v>70.25</v>
      </c>
      <c r="H184" s="5" t="s">
        <v>87</v>
      </c>
      <c r="I184" s="5" t="s">
        <v>89</v>
      </c>
      <c r="J184" s="2"/>
    </row>
    <row r="185" spans="2:10" x14ac:dyDescent="0.2">
      <c r="B185" s="3">
        <v>45334</v>
      </c>
      <c r="C185" s="5" t="s">
        <v>597</v>
      </c>
      <c r="D185" s="4">
        <v>12024000003051</v>
      </c>
      <c r="E185" s="5" t="s">
        <v>9</v>
      </c>
      <c r="F185" s="5" t="s">
        <v>3180</v>
      </c>
      <c r="G185" s="11">
        <v>229.9</v>
      </c>
      <c r="H185" s="5" t="s">
        <v>3179</v>
      </c>
      <c r="I185" s="5" t="s">
        <v>3181</v>
      </c>
      <c r="J185" s="2"/>
    </row>
    <row r="186" spans="2:10" x14ac:dyDescent="0.2">
      <c r="B186" s="3">
        <v>45334</v>
      </c>
      <c r="C186" s="5" t="s">
        <v>597</v>
      </c>
      <c r="D186" s="4">
        <v>12024000003050</v>
      </c>
      <c r="E186" s="5" t="s">
        <v>9</v>
      </c>
      <c r="F186" s="5" t="s">
        <v>3182</v>
      </c>
      <c r="G186" s="11">
        <v>63.86</v>
      </c>
      <c r="H186" s="5" t="s">
        <v>163</v>
      </c>
      <c r="I186" s="5" t="s">
        <v>165</v>
      </c>
      <c r="J186" s="2"/>
    </row>
    <row r="187" spans="2:10" x14ac:dyDescent="0.2">
      <c r="B187" s="3">
        <v>45334</v>
      </c>
      <c r="C187" s="5" t="s">
        <v>597</v>
      </c>
      <c r="D187" s="4">
        <v>12024000003049</v>
      </c>
      <c r="E187" s="5" t="s">
        <v>9</v>
      </c>
      <c r="F187" s="5" t="s">
        <v>3183</v>
      </c>
      <c r="G187" s="11">
        <v>1048.5899999999999</v>
      </c>
      <c r="H187" s="5" t="s">
        <v>163</v>
      </c>
      <c r="I187" s="5" t="s">
        <v>165</v>
      </c>
      <c r="J187" s="2"/>
    </row>
    <row r="188" spans="2:10" x14ac:dyDescent="0.2">
      <c r="B188" s="3">
        <v>45334</v>
      </c>
      <c r="C188" s="5" t="s">
        <v>597</v>
      </c>
      <c r="D188" s="4">
        <v>12024000003048</v>
      </c>
      <c r="E188" s="5" t="s">
        <v>9</v>
      </c>
      <c r="F188" s="5" t="s">
        <v>3185</v>
      </c>
      <c r="G188" s="11">
        <v>261.36</v>
      </c>
      <c r="H188" s="5" t="s">
        <v>3184</v>
      </c>
      <c r="I188" s="5" t="s">
        <v>3186</v>
      </c>
      <c r="J188" s="2"/>
    </row>
    <row r="189" spans="2:10" x14ac:dyDescent="0.2">
      <c r="B189" s="3">
        <v>45334</v>
      </c>
      <c r="C189" s="5" t="s">
        <v>597</v>
      </c>
      <c r="D189" s="4">
        <v>12024000003047</v>
      </c>
      <c r="E189" s="5" t="s">
        <v>9</v>
      </c>
      <c r="F189" s="5" t="s">
        <v>3187</v>
      </c>
      <c r="G189" s="11">
        <v>583.22</v>
      </c>
      <c r="H189" s="5" t="s">
        <v>3184</v>
      </c>
      <c r="I189" s="5" t="s">
        <v>3186</v>
      </c>
      <c r="J189" s="2"/>
    </row>
    <row r="190" spans="2:10" x14ac:dyDescent="0.2">
      <c r="B190" s="3">
        <v>45334</v>
      </c>
      <c r="C190" s="5" t="s">
        <v>597</v>
      </c>
      <c r="D190" s="4">
        <v>12024000003041</v>
      </c>
      <c r="E190" s="5" t="s">
        <v>9</v>
      </c>
      <c r="F190" s="5" t="s">
        <v>1387</v>
      </c>
      <c r="G190" s="11">
        <v>347.52</v>
      </c>
      <c r="H190" s="5" t="s">
        <v>980</v>
      </c>
      <c r="I190" s="5" t="s">
        <v>982</v>
      </c>
      <c r="J190" s="2"/>
    </row>
    <row r="191" spans="2:10" x14ac:dyDescent="0.2">
      <c r="B191" s="3">
        <v>45334</v>
      </c>
      <c r="C191" s="5" t="s">
        <v>597</v>
      </c>
      <c r="D191" s="4">
        <v>12024000003040</v>
      </c>
      <c r="E191" s="5" t="s">
        <v>9</v>
      </c>
      <c r="F191" s="5" t="s">
        <v>114</v>
      </c>
      <c r="G191" s="11">
        <v>120.57</v>
      </c>
      <c r="H191" s="5" t="s">
        <v>113</v>
      </c>
      <c r="I191" s="5" t="s">
        <v>115</v>
      </c>
      <c r="J191" s="2"/>
    </row>
    <row r="192" spans="2:10" x14ac:dyDescent="0.2">
      <c r="B192" s="3">
        <v>45334</v>
      </c>
      <c r="C192" s="5" t="s">
        <v>597</v>
      </c>
      <c r="D192" s="4">
        <v>12024000003039</v>
      </c>
      <c r="E192" s="5" t="s">
        <v>9</v>
      </c>
      <c r="F192" s="5" t="s">
        <v>117</v>
      </c>
      <c r="G192" s="11">
        <v>109.56</v>
      </c>
      <c r="H192" s="5" t="s">
        <v>113</v>
      </c>
      <c r="I192" s="5" t="s">
        <v>115</v>
      </c>
      <c r="J192" s="2"/>
    </row>
    <row r="193" spans="2:10" x14ac:dyDescent="0.2">
      <c r="B193" s="3">
        <v>45334</v>
      </c>
      <c r="C193" s="5" t="s">
        <v>597</v>
      </c>
      <c r="D193" s="4">
        <v>12024000003037</v>
      </c>
      <c r="E193" s="5" t="s">
        <v>9</v>
      </c>
      <c r="F193" s="5" t="s">
        <v>3188</v>
      </c>
      <c r="G193" s="11">
        <v>269.98</v>
      </c>
      <c r="H193" s="5" t="s">
        <v>647</v>
      </c>
      <c r="I193" s="5" t="s">
        <v>649</v>
      </c>
      <c r="J193" s="2"/>
    </row>
    <row r="194" spans="2:10" x14ac:dyDescent="0.2">
      <c r="B194" s="3">
        <v>45334</v>
      </c>
      <c r="C194" s="5" t="s">
        <v>597</v>
      </c>
      <c r="D194" s="4">
        <v>12024000003034</v>
      </c>
      <c r="E194" s="5" t="s">
        <v>9</v>
      </c>
      <c r="F194" s="5" t="s">
        <v>3190</v>
      </c>
      <c r="G194" s="11">
        <v>890.56</v>
      </c>
      <c r="H194" s="5" t="s">
        <v>3189</v>
      </c>
      <c r="I194" s="5" t="s">
        <v>3191</v>
      </c>
      <c r="J194" s="2"/>
    </row>
    <row r="195" spans="2:10" x14ac:dyDescent="0.2">
      <c r="B195" s="3">
        <v>45334</v>
      </c>
      <c r="C195" s="5" t="s">
        <v>597</v>
      </c>
      <c r="D195" s="4">
        <v>12024000003033</v>
      </c>
      <c r="E195" s="5" t="s">
        <v>9</v>
      </c>
      <c r="F195" s="5" t="s">
        <v>3192</v>
      </c>
      <c r="G195" s="11">
        <v>665.5</v>
      </c>
      <c r="H195" s="5" t="s">
        <v>919</v>
      </c>
      <c r="I195" s="5" t="s">
        <v>921</v>
      </c>
      <c r="J195" s="2"/>
    </row>
    <row r="196" spans="2:10" x14ac:dyDescent="0.2">
      <c r="B196" s="3">
        <v>45334</v>
      </c>
      <c r="C196" s="5" t="s">
        <v>597</v>
      </c>
      <c r="D196" s="4">
        <v>12024000003032</v>
      </c>
      <c r="E196" s="5" t="s">
        <v>9</v>
      </c>
      <c r="F196" s="5" t="s">
        <v>2838</v>
      </c>
      <c r="G196" s="11">
        <v>146.88999999999999</v>
      </c>
      <c r="H196" s="5" t="s">
        <v>999</v>
      </c>
      <c r="I196" s="5" t="s">
        <v>1001</v>
      </c>
      <c r="J196" s="2"/>
    </row>
    <row r="197" spans="2:10" x14ac:dyDescent="0.2">
      <c r="B197" s="3">
        <v>45334</v>
      </c>
      <c r="C197" s="5" t="s">
        <v>597</v>
      </c>
      <c r="D197" s="4">
        <v>12024000003031</v>
      </c>
      <c r="E197" s="5" t="s">
        <v>15</v>
      </c>
      <c r="F197" s="5" t="s">
        <v>1187</v>
      </c>
      <c r="G197" s="11">
        <v>960.5</v>
      </c>
      <c r="H197" s="5" t="s">
        <v>22</v>
      </c>
      <c r="I197" s="5" t="s">
        <v>24</v>
      </c>
      <c r="J197" s="2"/>
    </row>
    <row r="198" spans="2:10" x14ac:dyDescent="0.2">
      <c r="B198" s="3">
        <v>45334</v>
      </c>
      <c r="C198" s="5" t="s">
        <v>597</v>
      </c>
      <c r="D198" s="4">
        <v>12024000003030</v>
      </c>
      <c r="E198" s="5" t="s">
        <v>9</v>
      </c>
      <c r="F198" s="5" t="s">
        <v>3193</v>
      </c>
      <c r="G198" s="11">
        <v>190.58</v>
      </c>
      <c r="H198" s="5" t="s">
        <v>139</v>
      </c>
      <c r="I198" s="5" t="s">
        <v>141</v>
      </c>
      <c r="J198" s="2"/>
    </row>
    <row r="199" spans="2:10" x14ac:dyDescent="0.2">
      <c r="B199" s="3">
        <v>45334</v>
      </c>
      <c r="C199" s="5" t="s">
        <v>597</v>
      </c>
      <c r="D199" s="4">
        <v>12024000003025</v>
      </c>
      <c r="E199" s="5" t="s">
        <v>9</v>
      </c>
      <c r="F199" s="5" t="s">
        <v>3194</v>
      </c>
      <c r="G199" s="11">
        <v>78.3</v>
      </c>
      <c r="H199" s="5" t="s">
        <v>1404</v>
      </c>
      <c r="I199" s="5" t="s">
        <v>1406</v>
      </c>
      <c r="J199" s="2"/>
    </row>
    <row r="200" spans="2:10" x14ac:dyDescent="0.2">
      <c r="B200" s="3">
        <v>45334</v>
      </c>
      <c r="C200" s="5" t="s">
        <v>597</v>
      </c>
      <c r="D200" s="4">
        <v>12024000003024</v>
      </c>
      <c r="E200" s="5" t="s">
        <v>9</v>
      </c>
      <c r="F200" s="5" t="s">
        <v>3195</v>
      </c>
      <c r="G200" s="11">
        <v>79.98</v>
      </c>
      <c r="H200" s="5" t="s">
        <v>925</v>
      </c>
      <c r="I200" s="5" t="s">
        <v>927</v>
      </c>
      <c r="J200" s="2"/>
    </row>
    <row r="201" spans="2:10" x14ac:dyDescent="0.2">
      <c r="B201" s="3">
        <v>45334</v>
      </c>
      <c r="C201" s="5" t="s">
        <v>597</v>
      </c>
      <c r="D201" s="4">
        <v>12024000003023</v>
      </c>
      <c r="E201" s="5" t="s">
        <v>9</v>
      </c>
      <c r="F201" s="5" t="s">
        <v>3196</v>
      </c>
      <c r="G201" s="11">
        <v>296.45</v>
      </c>
      <c r="H201" s="5" t="s">
        <v>14</v>
      </c>
      <c r="I201" s="5" t="s">
        <v>17</v>
      </c>
      <c r="J201" s="2"/>
    </row>
    <row r="202" spans="2:10" x14ac:dyDescent="0.2">
      <c r="B202" s="3">
        <v>45334</v>
      </c>
      <c r="C202" s="5" t="s">
        <v>597</v>
      </c>
      <c r="D202" s="4">
        <v>12024000003022</v>
      </c>
      <c r="E202" s="5" t="s">
        <v>9</v>
      </c>
      <c r="F202" s="5" t="s">
        <v>3197</v>
      </c>
      <c r="G202" s="11">
        <v>104.82</v>
      </c>
      <c r="H202" s="5" t="s">
        <v>1270</v>
      </c>
      <c r="I202" s="5" t="s">
        <v>1272</v>
      </c>
      <c r="J202" s="2"/>
    </row>
    <row r="203" spans="2:10" x14ac:dyDescent="0.2">
      <c r="B203" s="3">
        <v>45334</v>
      </c>
      <c r="C203" s="5" t="s">
        <v>597</v>
      </c>
      <c r="D203" s="4">
        <v>12024000003020</v>
      </c>
      <c r="E203" s="5" t="s">
        <v>9</v>
      </c>
      <c r="F203" s="5" t="s">
        <v>3199</v>
      </c>
      <c r="G203" s="11">
        <v>60.8</v>
      </c>
      <c r="H203" s="5" t="s">
        <v>3198</v>
      </c>
      <c r="I203" s="5" t="s">
        <v>3200</v>
      </c>
      <c r="J203" s="2"/>
    </row>
    <row r="204" spans="2:10" x14ac:dyDescent="0.2">
      <c r="B204" s="3">
        <v>45334</v>
      </c>
      <c r="C204" s="5" t="s">
        <v>597</v>
      </c>
      <c r="D204" s="4">
        <v>12024000003019</v>
      </c>
      <c r="E204" s="5" t="s">
        <v>9</v>
      </c>
      <c r="F204" s="5" t="s">
        <v>1516</v>
      </c>
      <c r="G204" s="11">
        <v>173.41</v>
      </c>
      <c r="H204" s="5" t="s">
        <v>1270</v>
      </c>
      <c r="I204" s="5" t="s">
        <v>1272</v>
      </c>
      <c r="J204" s="2"/>
    </row>
    <row r="205" spans="2:10" x14ac:dyDescent="0.2">
      <c r="B205" s="3">
        <v>45348</v>
      </c>
      <c r="C205" s="5" t="s">
        <v>7</v>
      </c>
      <c r="D205" s="4">
        <v>12024000004118</v>
      </c>
      <c r="E205" s="5" t="s">
        <v>15</v>
      </c>
      <c r="F205" s="5" t="s">
        <v>512</v>
      </c>
      <c r="G205" s="11">
        <v>2169.5300000000002</v>
      </c>
      <c r="H205" s="5" t="s">
        <v>178</v>
      </c>
      <c r="I205" s="5" t="s">
        <v>180</v>
      </c>
      <c r="J205" s="2"/>
    </row>
    <row r="206" spans="2:10" x14ac:dyDescent="0.2">
      <c r="B206" s="3">
        <v>45348</v>
      </c>
      <c r="C206" s="5" t="s">
        <v>7</v>
      </c>
      <c r="D206" s="4">
        <v>12024000004115</v>
      </c>
      <c r="E206" s="5" t="s">
        <v>9</v>
      </c>
      <c r="F206" s="5" t="s">
        <v>513</v>
      </c>
      <c r="G206" s="11">
        <v>577.04999999999995</v>
      </c>
      <c r="H206" s="5" t="s">
        <v>12</v>
      </c>
      <c r="I206" s="5" t="s">
        <v>13</v>
      </c>
      <c r="J206" s="2"/>
    </row>
    <row r="207" spans="2:10" x14ac:dyDescent="0.2">
      <c r="B207" s="3">
        <v>45348</v>
      </c>
      <c r="C207" s="5" t="s">
        <v>7</v>
      </c>
      <c r="D207" s="4">
        <v>12024000004112</v>
      </c>
      <c r="E207" s="5" t="s">
        <v>15</v>
      </c>
      <c r="F207" s="5" t="s">
        <v>514</v>
      </c>
      <c r="G207" s="11">
        <v>6717.52</v>
      </c>
      <c r="H207" s="5" t="s">
        <v>365</v>
      </c>
      <c r="I207" s="5" t="s">
        <v>367</v>
      </c>
      <c r="J207" s="2"/>
    </row>
    <row r="208" spans="2:10" x14ac:dyDescent="0.2">
      <c r="B208" s="3">
        <v>45348</v>
      </c>
      <c r="C208" s="5" t="s">
        <v>7</v>
      </c>
      <c r="D208" s="4">
        <v>12024000004111</v>
      </c>
      <c r="E208" s="5" t="s">
        <v>9</v>
      </c>
      <c r="F208" s="5" t="s">
        <v>516</v>
      </c>
      <c r="G208" s="11">
        <v>140.6</v>
      </c>
      <c r="H208" s="5" t="s">
        <v>515</v>
      </c>
      <c r="I208" s="5" t="s">
        <v>517</v>
      </c>
      <c r="J208" s="2"/>
    </row>
    <row r="209" spans="2:10" x14ac:dyDescent="0.2">
      <c r="B209" s="3">
        <v>45348</v>
      </c>
      <c r="C209" s="5" t="s">
        <v>7</v>
      </c>
      <c r="D209" s="4">
        <v>12024000004089</v>
      </c>
      <c r="E209" s="5" t="s">
        <v>9</v>
      </c>
      <c r="F209" s="5" t="s">
        <v>518</v>
      </c>
      <c r="G209" s="11">
        <v>316.66000000000003</v>
      </c>
      <c r="H209" s="5" t="s">
        <v>94</v>
      </c>
      <c r="I209" s="5" t="s">
        <v>95</v>
      </c>
      <c r="J209" s="2"/>
    </row>
    <row r="210" spans="2:10" x14ac:dyDescent="0.2">
      <c r="B210" s="3">
        <v>45348</v>
      </c>
      <c r="C210" s="5" t="s">
        <v>7</v>
      </c>
      <c r="D210" s="4">
        <v>12024000004087</v>
      </c>
      <c r="E210" s="5" t="s">
        <v>9</v>
      </c>
      <c r="F210" s="5" t="s">
        <v>519</v>
      </c>
      <c r="G210" s="11">
        <v>468.85</v>
      </c>
      <c r="H210" s="5" t="s">
        <v>12</v>
      </c>
      <c r="I210" s="5" t="s">
        <v>13</v>
      </c>
      <c r="J210" s="2"/>
    </row>
    <row r="211" spans="2:10" x14ac:dyDescent="0.2">
      <c r="B211" s="3">
        <v>45348</v>
      </c>
      <c r="C211" s="5" t="s">
        <v>7</v>
      </c>
      <c r="D211" s="4">
        <v>12024000004086</v>
      </c>
      <c r="E211" s="5" t="s">
        <v>9</v>
      </c>
      <c r="F211" s="5" t="s">
        <v>520</v>
      </c>
      <c r="G211" s="11">
        <v>87.62</v>
      </c>
      <c r="H211" s="5" t="s">
        <v>60</v>
      </c>
      <c r="I211" s="5" t="s">
        <v>62</v>
      </c>
      <c r="J211" s="2"/>
    </row>
    <row r="212" spans="2:10" x14ac:dyDescent="0.2">
      <c r="B212" s="3">
        <v>45348</v>
      </c>
      <c r="C212" s="5" t="s">
        <v>7</v>
      </c>
      <c r="D212" s="4">
        <v>12024000004082</v>
      </c>
      <c r="E212" s="5" t="s">
        <v>9</v>
      </c>
      <c r="F212" s="5" t="s">
        <v>521</v>
      </c>
      <c r="G212" s="11">
        <v>261.36</v>
      </c>
      <c r="H212" s="5" t="s">
        <v>155</v>
      </c>
      <c r="I212" s="5" t="s">
        <v>157</v>
      </c>
      <c r="J212" s="2"/>
    </row>
    <row r="213" spans="2:10" x14ac:dyDescent="0.2">
      <c r="B213" s="3">
        <v>45348</v>
      </c>
      <c r="C213" s="5" t="s">
        <v>7</v>
      </c>
      <c r="D213" s="4">
        <v>12024000004061</v>
      </c>
      <c r="E213" s="5" t="s">
        <v>9</v>
      </c>
      <c r="F213" s="5" t="s">
        <v>522</v>
      </c>
      <c r="G213" s="11">
        <v>246.36</v>
      </c>
      <c r="H213" s="5" t="s">
        <v>12</v>
      </c>
      <c r="I213" s="5" t="s">
        <v>13</v>
      </c>
      <c r="J213" s="2"/>
    </row>
    <row r="214" spans="2:10" x14ac:dyDescent="0.2">
      <c r="B214" s="3">
        <v>45348</v>
      </c>
      <c r="C214" s="5" t="s">
        <v>7</v>
      </c>
      <c r="D214" s="4">
        <v>12024000004029</v>
      </c>
      <c r="E214" s="5" t="s">
        <v>15</v>
      </c>
      <c r="F214" s="5" t="s">
        <v>523</v>
      </c>
      <c r="G214" s="11">
        <v>457.38</v>
      </c>
      <c r="H214" s="5" t="s">
        <v>466</v>
      </c>
      <c r="I214" s="5" t="s">
        <v>468</v>
      </c>
      <c r="J214" s="2"/>
    </row>
    <row r="215" spans="2:10" x14ac:dyDescent="0.2">
      <c r="B215" s="3">
        <v>45348</v>
      </c>
      <c r="C215" s="5" t="s">
        <v>7</v>
      </c>
      <c r="D215" s="4">
        <v>12024000004028</v>
      </c>
      <c r="E215" s="5" t="s">
        <v>15</v>
      </c>
      <c r="F215" s="5" t="s">
        <v>524</v>
      </c>
      <c r="G215" s="11">
        <v>462.78</v>
      </c>
      <c r="H215" s="5" t="s">
        <v>360</v>
      </c>
      <c r="I215" s="5" t="s">
        <v>362</v>
      </c>
      <c r="J215" s="2"/>
    </row>
    <row r="216" spans="2:10" x14ac:dyDescent="0.2">
      <c r="B216" s="3">
        <v>45348</v>
      </c>
      <c r="C216" s="5" t="s">
        <v>597</v>
      </c>
      <c r="D216" s="4">
        <v>12024000004121</v>
      </c>
      <c r="E216" s="5" t="s">
        <v>9</v>
      </c>
      <c r="F216" s="5" t="s">
        <v>3137</v>
      </c>
      <c r="G216" s="11">
        <v>39.99</v>
      </c>
      <c r="H216" s="5" t="s">
        <v>925</v>
      </c>
      <c r="I216" s="5" t="s">
        <v>927</v>
      </c>
      <c r="J216" s="2"/>
    </row>
    <row r="217" spans="2:10" x14ac:dyDescent="0.2">
      <c r="B217" s="3">
        <v>45348</v>
      </c>
      <c r="C217" s="5" t="s">
        <v>597</v>
      </c>
      <c r="D217" s="4">
        <v>12024000004120</v>
      </c>
      <c r="E217" s="5" t="s">
        <v>9</v>
      </c>
      <c r="F217" s="5" t="s">
        <v>3138</v>
      </c>
      <c r="G217" s="11">
        <v>943.8</v>
      </c>
      <c r="H217" s="5" t="s">
        <v>800</v>
      </c>
      <c r="I217" s="5" t="s">
        <v>802</v>
      </c>
      <c r="J217" s="2"/>
    </row>
    <row r="218" spans="2:10" x14ac:dyDescent="0.2">
      <c r="B218" s="3">
        <v>45348</v>
      </c>
      <c r="C218" s="5" t="s">
        <v>597</v>
      </c>
      <c r="D218" s="4">
        <v>12024000004119</v>
      </c>
      <c r="E218" s="5" t="s">
        <v>9</v>
      </c>
      <c r="F218" s="5" t="s">
        <v>3139</v>
      </c>
      <c r="G218" s="11">
        <v>1047.8599999999999</v>
      </c>
      <c r="H218" s="5" t="s">
        <v>791</v>
      </c>
      <c r="I218" s="5" t="s">
        <v>793</v>
      </c>
      <c r="J218" s="2"/>
    </row>
    <row r="219" spans="2:10" x14ac:dyDescent="0.2">
      <c r="B219" s="3">
        <v>45348</v>
      </c>
      <c r="C219" s="5" t="s">
        <v>597</v>
      </c>
      <c r="D219" s="4">
        <v>12024000004117</v>
      </c>
      <c r="E219" s="5" t="s">
        <v>15</v>
      </c>
      <c r="F219" s="5" t="s">
        <v>3140</v>
      </c>
      <c r="G219" s="11">
        <v>5227.2</v>
      </c>
      <c r="H219" s="5" t="s">
        <v>1251</v>
      </c>
      <c r="I219" s="5" t="s">
        <v>1253</v>
      </c>
      <c r="J219" s="2"/>
    </row>
    <row r="220" spans="2:10" x14ac:dyDescent="0.2">
      <c r="B220" s="3">
        <v>45348</v>
      </c>
      <c r="C220" s="5" t="s">
        <v>597</v>
      </c>
      <c r="D220" s="4">
        <v>12024000004116</v>
      </c>
      <c r="E220" s="5" t="s">
        <v>9</v>
      </c>
      <c r="F220" s="5" t="s">
        <v>3141</v>
      </c>
      <c r="G220" s="11">
        <v>900</v>
      </c>
      <c r="H220" s="5" t="s">
        <v>686</v>
      </c>
      <c r="I220" s="5" t="s">
        <v>688</v>
      </c>
      <c r="J220" s="2"/>
    </row>
    <row r="221" spans="2:10" x14ac:dyDescent="0.2">
      <c r="B221" s="3">
        <v>45348</v>
      </c>
      <c r="C221" s="5" t="s">
        <v>597</v>
      </c>
      <c r="D221" s="4">
        <v>12024000004113</v>
      </c>
      <c r="E221" s="5" t="s">
        <v>9</v>
      </c>
      <c r="F221" s="5" t="s">
        <v>3142</v>
      </c>
      <c r="G221" s="11">
        <v>1149.5</v>
      </c>
      <c r="H221" s="5" t="s">
        <v>1843</v>
      </c>
      <c r="I221" s="5" t="s">
        <v>1845</v>
      </c>
      <c r="J221" s="2"/>
    </row>
    <row r="222" spans="2:10" x14ac:dyDescent="0.2">
      <c r="B222" s="3">
        <v>45348</v>
      </c>
      <c r="C222" s="5" t="s">
        <v>597</v>
      </c>
      <c r="D222" s="4">
        <v>12024000004110</v>
      </c>
      <c r="E222" s="5" t="s">
        <v>9</v>
      </c>
      <c r="F222" s="5" t="s">
        <v>3143</v>
      </c>
      <c r="G222" s="11">
        <v>929.28</v>
      </c>
      <c r="H222" s="5" t="s">
        <v>118</v>
      </c>
      <c r="I222" s="5" t="s">
        <v>120</v>
      </c>
      <c r="J222" s="2"/>
    </row>
    <row r="223" spans="2:10" x14ac:dyDescent="0.2">
      <c r="B223" s="3">
        <v>45348</v>
      </c>
      <c r="C223" s="5" t="s">
        <v>597</v>
      </c>
      <c r="D223" s="4">
        <v>12024000004085</v>
      </c>
      <c r="E223" s="5" t="s">
        <v>9</v>
      </c>
      <c r="F223" s="5" t="s">
        <v>3144</v>
      </c>
      <c r="G223" s="11">
        <v>445</v>
      </c>
      <c r="H223" s="5" t="s">
        <v>804</v>
      </c>
      <c r="I223" s="5" t="s">
        <v>806</v>
      </c>
      <c r="J223" s="2"/>
    </row>
    <row r="224" spans="2:10" x14ac:dyDescent="0.2">
      <c r="B224" s="3">
        <v>45348</v>
      </c>
      <c r="C224" s="5" t="s">
        <v>597</v>
      </c>
      <c r="D224" s="4">
        <v>12024000004084</v>
      </c>
      <c r="E224" s="5" t="s">
        <v>9</v>
      </c>
      <c r="F224" s="5" t="s">
        <v>3144</v>
      </c>
      <c r="G224" s="11">
        <v>445</v>
      </c>
      <c r="H224" s="5" t="s">
        <v>804</v>
      </c>
      <c r="I224" s="5" t="s">
        <v>806</v>
      </c>
      <c r="J224" s="2"/>
    </row>
    <row r="225" spans="2:10" x14ac:dyDescent="0.2">
      <c r="B225" s="3">
        <v>45348</v>
      </c>
      <c r="C225" s="5" t="s">
        <v>597</v>
      </c>
      <c r="D225" s="4">
        <v>12024000004083</v>
      </c>
      <c r="E225" s="5" t="s">
        <v>9</v>
      </c>
      <c r="F225" s="5" t="s">
        <v>3145</v>
      </c>
      <c r="G225" s="11">
        <v>2904</v>
      </c>
      <c r="H225" s="5" t="s">
        <v>147</v>
      </c>
      <c r="I225" s="5" t="s">
        <v>149</v>
      </c>
      <c r="J225" s="2"/>
    </row>
    <row r="226" spans="2:10" x14ac:dyDescent="0.2">
      <c r="B226" s="3">
        <v>45348</v>
      </c>
      <c r="C226" s="5" t="s">
        <v>597</v>
      </c>
      <c r="D226" s="4">
        <v>12024000004081</v>
      </c>
      <c r="E226" s="5" t="s">
        <v>9</v>
      </c>
      <c r="F226" s="5" t="s">
        <v>3146</v>
      </c>
      <c r="G226" s="11">
        <v>1028.5</v>
      </c>
      <c r="H226" s="5" t="s">
        <v>2324</v>
      </c>
      <c r="I226" s="5" t="s">
        <v>2326</v>
      </c>
      <c r="J226" s="2"/>
    </row>
    <row r="227" spans="2:10" x14ac:dyDescent="0.2">
      <c r="B227" s="3">
        <v>45348</v>
      </c>
      <c r="C227" s="5" t="s">
        <v>597</v>
      </c>
      <c r="D227" s="4">
        <v>12024000004068</v>
      </c>
      <c r="E227" s="5" t="s">
        <v>9</v>
      </c>
      <c r="F227" s="5" t="s">
        <v>3147</v>
      </c>
      <c r="G227" s="11">
        <v>193.6</v>
      </c>
      <c r="H227" s="5" t="s">
        <v>601</v>
      </c>
      <c r="I227" s="5" t="s">
        <v>603</v>
      </c>
      <c r="J227" s="2"/>
    </row>
    <row r="228" spans="2:10" x14ac:dyDescent="0.2">
      <c r="B228" s="3">
        <v>45348</v>
      </c>
      <c r="C228" s="5" t="s">
        <v>597</v>
      </c>
      <c r="D228" s="4">
        <v>12024000004067</v>
      </c>
      <c r="E228" s="5" t="s">
        <v>9</v>
      </c>
      <c r="F228" s="5" t="s">
        <v>3148</v>
      </c>
      <c r="G228" s="11">
        <v>458.25</v>
      </c>
      <c r="H228" s="5" t="s">
        <v>601</v>
      </c>
      <c r="I228" s="5" t="s">
        <v>603</v>
      </c>
      <c r="J228" s="2"/>
    </row>
    <row r="229" spans="2:10" x14ac:dyDescent="0.2">
      <c r="B229" s="3">
        <v>45348</v>
      </c>
      <c r="C229" s="5" t="s">
        <v>597</v>
      </c>
      <c r="D229" s="4">
        <v>12024000004066</v>
      </c>
      <c r="E229" s="5" t="s">
        <v>15</v>
      </c>
      <c r="F229" s="5" t="s">
        <v>3149</v>
      </c>
      <c r="G229" s="11">
        <v>440</v>
      </c>
      <c r="H229" s="5" t="s">
        <v>3024</v>
      </c>
      <c r="I229" s="5" t="s">
        <v>3026</v>
      </c>
      <c r="J229" s="2"/>
    </row>
    <row r="230" spans="2:10" x14ac:dyDescent="0.2">
      <c r="B230" s="3">
        <v>45348</v>
      </c>
      <c r="C230" s="5" t="s">
        <v>597</v>
      </c>
      <c r="D230" s="4">
        <v>12024000004065</v>
      </c>
      <c r="E230" s="5" t="s">
        <v>9</v>
      </c>
      <c r="F230" s="5" t="s">
        <v>3150</v>
      </c>
      <c r="G230" s="11">
        <v>895.4</v>
      </c>
      <c r="H230" s="5" t="s">
        <v>800</v>
      </c>
      <c r="I230" s="5" t="s">
        <v>802</v>
      </c>
      <c r="J230" s="2"/>
    </row>
    <row r="231" spans="2:10" x14ac:dyDescent="0.2">
      <c r="B231" s="3">
        <v>45348</v>
      </c>
      <c r="C231" s="5" t="s">
        <v>597</v>
      </c>
      <c r="D231" s="4">
        <v>12024000004063</v>
      </c>
      <c r="E231" s="5" t="s">
        <v>9</v>
      </c>
      <c r="F231" s="5" t="s">
        <v>3151</v>
      </c>
      <c r="G231" s="11">
        <v>332.75</v>
      </c>
      <c r="H231" s="5" t="s">
        <v>853</v>
      </c>
      <c r="I231" s="5" t="s">
        <v>855</v>
      </c>
      <c r="J231" s="2"/>
    </row>
    <row r="232" spans="2:10" x14ac:dyDescent="0.2">
      <c r="B232" s="3">
        <v>45348</v>
      </c>
      <c r="C232" s="5" t="s">
        <v>597</v>
      </c>
      <c r="D232" s="4">
        <v>12024000004060</v>
      </c>
      <c r="E232" s="5" t="s">
        <v>9</v>
      </c>
      <c r="F232" s="5" t="s">
        <v>3152</v>
      </c>
      <c r="G232" s="11">
        <v>2722.5</v>
      </c>
      <c r="H232" s="5" t="s">
        <v>1094</v>
      </c>
      <c r="I232" s="5" t="s">
        <v>1096</v>
      </c>
      <c r="J232" s="2"/>
    </row>
    <row r="233" spans="2:10" x14ac:dyDescent="0.2">
      <c r="B233" s="3">
        <v>45348</v>
      </c>
      <c r="C233" s="5" t="s">
        <v>597</v>
      </c>
      <c r="D233" s="4">
        <v>12024000004059</v>
      </c>
      <c r="E233" s="5" t="s">
        <v>15</v>
      </c>
      <c r="F233" s="5" t="s">
        <v>3153</v>
      </c>
      <c r="G233" s="11">
        <v>1633.5</v>
      </c>
      <c r="H233" s="5" t="s">
        <v>1094</v>
      </c>
      <c r="I233" s="5" t="s">
        <v>1096</v>
      </c>
      <c r="J233" s="2"/>
    </row>
    <row r="234" spans="2:10" x14ac:dyDescent="0.2">
      <c r="B234" s="3">
        <v>45348</v>
      </c>
      <c r="C234" s="5" t="s">
        <v>597</v>
      </c>
      <c r="D234" s="4">
        <v>12024000004057</v>
      </c>
      <c r="E234" s="5" t="s">
        <v>15</v>
      </c>
      <c r="F234" s="5" t="s">
        <v>3154</v>
      </c>
      <c r="G234" s="11">
        <v>18077.97</v>
      </c>
      <c r="H234" s="5" t="s">
        <v>71</v>
      </c>
      <c r="I234" s="5" t="s">
        <v>73</v>
      </c>
      <c r="J234" s="2"/>
    </row>
    <row r="235" spans="2:10" x14ac:dyDescent="0.2">
      <c r="B235" s="3">
        <v>45348</v>
      </c>
      <c r="C235" s="5" t="s">
        <v>597</v>
      </c>
      <c r="D235" s="4">
        <v>12024000004026</v>
      </c>
      <c r="E235" s="5" t="s">
        <v>9</v>
      </c>
      <c r="F235" s="5" t="s">
        <v>199</v>
      </c>
      <c r="G235" s="11">
        <v>82.17</v>
      </c>
      <c r="H235" s="5" t="s">
        <v>113</v>
      </c>
      <c r="I235" s="5" t="s">
        <v>115</v>
      </c>
      <c r="J235" s="2"/>
    </row>
    <row r="236" spans="2:10" x14ac:dyDescent="0.2">
      <c r="B236" s="3">
        <v>45348</v>
      </c>
      <c r="C236" s="5" t="s">
        <v>597</v>
      </c>
      <c r="D236" s="4">
        <v>12024000004025</v>
      </c>
      <c r="E236" s="5" t="s">
        <v>15</v>
      </c>
      <c r="F236" s="5" t="s">
        <v>3155</v>
      </c>
      <c r="G236" s="11">
        <v>3160.52</v>
      </c>
      <c r="H236" s="5" t="s">
        <v>126</v>
      </c>
      <c r="I236" s="5" t="s">
        <v>128</v>
      </c>
      <c r="J236" s="2"/>
    </row>
    <row r="237" spans="2:10" x14ac:dyDescent="0.2">
      <c r="B237" s="3">
        <v>45348</v>
      </c>
      <c r="C237" s="5" t="s">
        <v>597</v>
      </c>
      <c r="D237" s="4">
        <v>12024000004024</v>
      </c>
      <c r="E237" s="5" t="s">
        <v>9</v>
      </c>
      <c r="F237" s="5" t="s">
        <v>233</v>
      </c>
      <c r="G237" s="11">
        <v>180.04</v>
      </c>
      <c r="H237" s="5" t="s">
        <v>113</v>
      </c>
      <c r="I237" s="5" t="s">
        <v>115</v>
      </c>
      <c r="J237" s="2"/>
    </row>
    <row r="238" spans="2:10" x14ac:dyDescent="0.2">
      <c r="B238" s="3">
        <v>45348</v>
      </c>
      <c r="C238" s="5" t="s">
        <v>597</v>
      </c>
      <c r="D238" s="4">
        <v>12024000004023</v>
      </c>
      <c r="E238" s="5" t="s">
        <v>9</v>
      </c>
      <c r="F238" s="5" t="s">
        <v>3156</v>
      </c>
      <c r="G238" s="11">
        <v>10.67</v>
      </c>
      <c r="H238" s="5" t="s">
        <v>31</v>
      </c>
      <c r="I238" s="5" t="s">
        <v>33</v>
      </c>
      <c r="J238" s="2"/>
    </row>
    <row r="239" spans="2:10" x14ac:dyDescent="0.2">
      <c r="B239" s="3">
        <v>45348</v>
      </c>
      <c r="C239" s="5" t="s">
        <v>597</v>
      </c>
      <c r="D239" s="4">
        <v>12024000004021</v>
      </c>
      <c r="E239" s="5" t="s">
        <v>9</v>
      </c>
      <c r="F239" s="5" t="s">
        <v>3384</v>
      </c>
      <c r="G239" s="11">
        <v>70.5</v>
      </c>
      <c r="H239" s="5" t="s">
        <v>1282</v>
      </c>
      <c r="I239" s="5" t="s">
        <v>1283</v>
      </c>
      <c r="J239" s="2"/>
    </row>
    <row r="240" spans="2:10" x14ac:dyDescent="0.2">
      <c r="B240" s="3">
        <v>45348</v>
      </c>
      <c r="C240" s="5" t="s">
        <v>597</v>
      </c>
      <c r="D240" s="4">
        <v>12024000004020</v>
      </c>
      <c r="E240" s="5" t="s">
        <v>9</v>
      </c>
      <c r="F240" s="5" t="s">
        <v>3157</v>
      </c>
      <c r="G240" s="11">
        <v>1368.69</v>
      </c>
      <c r="H240" s="5" t="s">
        <v>228</v>
      </c>
      <c r="I240" s="5" t="s">
        <v>230</v>
      </c>
      <c r="J240" s="2"/>
    </row>
    <row r="241" spans="2:10" x14ac:dyDescent="0.2">
      <c r="B241" s="3">
        <v>45348</v>
      </c>
      <c r="C241" s="5" t="s">
        <v>597</v>
      </c>
      <c r="D241" s="4">
        <v>12024000004019</v>
      </c>
      <c r="E241" s="5" t="s">
        <v>9</v>
      </c>
      <c r="F241" s="5" t="s">
        <v>1980</v>
      </c>
      <c r="G241" s="11">
        <v>52.03</v>
      </c>
      <c r="H241" s="5" t="s">
        <v>1270</v>
      </c>
      <c r="I241" s="5" t="s">
        <v>1272</v>
      </c>
      <c r="J241" s="2"/>
    </row>
    <row r="242" spans="2:10" x14ac:dyDescent="0.2">
      <c r="B242" s="3">
        <v>45348</v>
      </c>
      <c r="C242" s="5" t="s">
        <v>597</v>
      </c>
      <c r="D242" s="4">
        <v>12024000004018</v>
      </c>
      <c r="E242" s="5" t="s">
        <v>9</v>
      </c>
      <c r="F242" s="5" t="s">
        <v>3158</v>
      </c>
      <c r="G242" s="11">
        <v>453.75</v>
      </c>
      <c r="H242" s="5" t="s">
        <v>881</v>
      </c>
      <c r="I242" s="5" t="s">
        <v>883</v>
      </c>
      <c r="J242" s="2"/>
    </row>
    <row r="243" spans="2:10" x14ac:dyDescent="0.2">
      <c r="B243" s="3">
        <v>45348</v>
      </c>
      <c r="C243" s="5" t="s">
        <v>597</v>
      </c>
      <c r="D243" s="4">
        <v>12024000004016</v>
      </c>
      <c r="E243" s="5" t="s">
        <v>9</v>
      </c>
      <c r="F243" s="5" t="s">
        <v>756</v>
      </c>
      <c r="G243" s="11">
        <v>17.690000000000001</v>
      </c>
      <c r="H243" s="5" t="s">
        <v>3091</v>
      </c>
      <c r="I243" s="5" t="s">
        <v>3093</v>
      </c>
      <c r="J243" s="2"/>
    </row>
    <row r="244" spans="2:10" x14ac:dyDescent="0.2">
      <c r="B244" s="3">
        <v>45348</v>
      </c>
      <c r="C244" s="5" t="s">
        <v>597</v>
      </c>
      <c r="D244" s="4">
        <v>12024000004015</v>
      </c>
      <c r="E244" s="5" t="s">
        <v>15</v>
      </c>
      <c r="F244" s="5" t="s">
        <v>3159</v>
      </c>
      <c r="G244" s="11">
        <v>279</v>
      </c>
      <c r="H244" s="5" t="s">
        <v>1643</v>
      </c>
      <c r="I244" s="5" t="s">
        <v>1645</v>
      </c>
      <c r="J244" s="2"/>
    </row>
    <row r="245" spans="2:10" x14ac:dyDescent="0.2">
      <c r="B245" s="3">
        <v>45348</v>
      </c>
      <c r="C245" s="5" t="s">
        <v>597</v>
      </c>
      <c r="D245" s="4">
        <v>12024000004014</v>
      </c>
      <c r="E245" s="5" t="s">
        <v>15</v>
      </c>
      <c r="F245" s="5" t="s">
        <v>3160</v>
      </c>
      <c r="G245" s="11">
        <v>230</v>
      </c>
      <c r="H245" s="5" t="s">
        <v>1643</v>
      </c>
      <c r="I245" s="5" t="s">
        <v>1645</v>
      </c>
      <c r="J245" s="2"/>
    </row>
    <row r="246" spans="2:10" x14ac:dyDescent="0.2">
      <c r="B246" s="3">
        <v>45348</v>
      </c>
      <c r="C246" s="5" t="s">
        <v>597</v>
      </c>
      <c r="D246" s="4">
        <v>12024000004013</v>
      </c>
      <c r="E246" s="5" t="s">
        <v>9</v>
      </c>
      <c r="F246" s="5" t="s">
        <v>3161</v>
      </c>
      <c r="G246" s="11">
        <v>191.47</v>
      </c>
      <c r="H246" s="5" t="s">
        <v>540</v>
      </c>
      <c r="I246" s="5" t="s">
        <v>542</v>
      </c>
      <c r="J246" s="2"/>
    </row>
    <row r="247" spans="2:10" x14ac:dyDescent="0.2">
      <c r="B247" s="3">
        <v>45348</v>
      </c>
      <c r="C247" s="5" t="s">
        <v>597</v>
      </c>
      <c r="D247" s="4">
        <v>12024000004012</v>
      </c>
      <c r="E247" s="5" t="s">
        <v>9</v>
      </c>
      <c r="F247" s="5" t="s">
        <v>2247</v>
      </c>
      <c r="G247" s="11">
        <v>54.78</v>
      </c>
      <c r="H247" s="5" t="s">
        <v>113</v>
      </c>
      <c r="I247" s="5" t="s">
        <v>115</v>
      </c>
      <c r="J247" s="2"/>
    </row>
    <row r="248" spans="2:10" x14ac:dyDescent="0.2">
      <c r="B248" s="3">
        <v>45348</v>
      </c>
      <c r="C248" s="5" t="s">
        <v>597</v>
      </c>
      <c r="D248" s="4">
        <v>12024000004011</v>
      </c>
      <c r="E248" s="5" t="s">
        <v>9</v>
      </c>
      <c r="F248" s="5" t="s">
        <v>3162</v>
      </c>
      <c r="G248" s="11">
        <v>1079.93</v>
      </c>
      <c r="H248" s="5" t="s">
        <v>647</v>
      </c>
      <c r="I248" s="5" t="s">
        <v>649</v>
      </c>
      <c r="J248" s="2"/>
    </row>
    <row r="249" spans="2:10" x14ac:dyDescent="0.2">
      <c r="B249" s="3">
        <v>45348</v>
      </c>
      <c r="C249" s="5" t="s">
        <v>597</v>
      </c>
      <c r="D249" s="4">
        <v>12024000004007</v>
      </c>
      <c r="E249" s="5" t="s">
        <v>9</v>
      </c>
      <c r="F249" s="5" t="s">
        <v>3163</v>
      </c>
      <c r="G249" s="11">
        <v>477.18</v>
      </c>
      <c r="H249" s="5" t="s">
        <v>256</v>
      </c>
      <c r="I249" s="5" t="s">
        <v>258</v>
      </c>
      <c r="J249" s="2"/>
    </row>
    <row r="250" spans="2:10" x14ac:dyDescent="0.2">
      <c r="B250" s="3">
        <v>45348</v>
      </c>
      <c r="C250" s="5" t="s">
        <v>3346</v>
      </c>
      <c r="D250" s="4">
        <v>12024000004088</v>
      </c>
      <c r="E250" s="5" t="s">
        <v>9</v>
      </c>
      <c r="F250" s="5" t="s">
        <v>3366</v>
      </c>
      <c r="G250" s="11">
        <v>50.21</v>
      </c>
      <c r="H250" s="5" t="s">
        <v>94</v>
      </c>
      <c r="I250" s="5" t="s">
        <v>95</v>
      </c>
      <c r="J250" s="2"/>
    </row>
    <row r="251" spans="2:10" x14ac:dyDescent="0.2">
      <c r="B251" s="3">
        <v>45348</v>
      </c>
      <c r="C251" s="5" t="s">
        <v>3346</v>
      </c>
      <c r="D251" s="4">
        <v>12024000004058</v>
      </c>
      <c r="E251" s="5" t="s">
        <v>9</v>
      </c>
      <c r="F251" s="5" t="s">
        <v>3367</v>
      </c>
      <c r="G251" s="11">
        <v>445</v>
      </c>
      <c r="H251" s="5" t="s">
        <v>804</v>
      </c>
      <c r="I251" s="5" t="s">
        <v>806</v>
      </c>
      <c r="J251" s="2"/>
    </row>
    <row r="252" spans="2:10" x14ac:dyDescent="0.2">
      <c r="B252" s="3">
        <v>45359</v>
      </c>
      <c r="C252" s="5" t="s">
        <v>7</v>
      </c>
      <c r="D252" s="4">
        <v>12024000004961</v>
      </c>
      <c r="E252" s="5" t="s">
        <v>9</v>
      </c>
      <c r="F252" s="5" t="s">
        <v>497</v>
      </c>
      <c r="G252" s="11">
        <v>602.58000000000004</v>
      </c>
      <c r="H252" s="5" t="s">
        <v>193</v>
      </c>
      <c r="I252" s="5" t="s">
        <v>195</v>
      </c>
      <c r="J252" s="2"/>
    </row>
    <row r="253" spans="2:10" x14ac:dyDescent="0.2">
      <c r="B253" s="3">
        <v>45359</v>
      </c>
      <c r="C253" s="5" t="s">
        <v>7</v>
      </c>
      <c r="D253" s="4">
        <v>12024000004960</v>
      </c>
      <c r="E253" s="5" t="s">
        <v>9</v>
      </c>
      <c r="F253" s="5" t="s">
        <v>498</v>
      </c>
      <c r="G253" s="11">
        <v>20.57</v>
      </c>
      <c r="H253" s="5" t="s">
        <v>14</v>
      </c>
      <c r="I253" s="5" t="s">
        <v>17</v>
      </c>
      <c r="J253" s="2"/>
    </row>
    <row r="254" spans="2:10" x14ac:dyDescent="0.2">
      <c r="B254" s="3">
        <v>45359</v>
      </c>
      <c r="C254" s="5" t="s">
        <v>7</v>
      </c>
      <c r="D254" s="4">
        <v>12024000004947</v>
      </c>
      <c r="E254" s="5" t="s">
        <v>15</v>
      </c>
      <c r="F254" s="5" t="s">
        <v>500</v>
      </c>
      <c r="G254" s="11">
        <v>2192.52</v>
      </c>
      <c r="H254" s="5" t="s">
        <v>499</v>
      </c>
      <c r="I254" s="5" t="s">
        <v>501</v>
      </c>
      <c r="J254" s="2"/>
    </row>
    <row r="255" spans="2:10" x14ac:dyDescent="0.2">
      <c r="B255" s="3">
        <v>45359</v>
      </c>
      <c r="C255" s="5" t="s">
        <v>7</v>
      </c>
      <c r="D255" s="4">
        <v>12024000004942</v>
      </c>
      <c r="E255" s="5" t="s">
        <v>9</v>
      </c>
      <c r="F255" s="5" t="s">
        <v>502</v>
      </c>
      <c r="G255" s="11">
        <v>168.34</v>
      </c>
      <c r="H255" s="5" t="s">
        <v>347</v>
      </c>
      <c r="I255" s="5" t="s">
        <v>349</v>
      </c>
      <c r="J255" s="2"/>
    </row>
    <row r="256" spans="2:10" x14ac:dyDescent="0.2">
      <c r="B256" s="3">
        <v>45359</v>
      </c>
      <c r="C256" s="5" t="s">
        <v>7</v>
      </c>
      <c r="D256" s="4">
        <v>12024000004909</v>
      </c>
      <c r="E256" s="5" t="s">
        <v>9</v>
      </c>
      <c r="F256" s="5" t="s">
        <v>503</v>
      </c>
      <c r="G256" s="11">
        <v>329.45</v>
      </c>
      <c r="H256" s="5" t="s">
        <v>94</v>
      </c>
      <c r="I256" s="5" t="s">
        <v>95</v>
      </c>
      <c r="J256" s="2"/>
    </row>
    <row r="257" spans="2:10" x14ac:dyDescent="0.2">
      <c r="B257" s="3">
        <v>45359</v>
      </c>
      <c r="C257" s="5" t="s">
        <v>7</v>
      </c>
      <c r="D257" s="4">
        <v>12024000004893</v>
      </c>
      <c r="E257" s="5" t="s">
        <v>9</v>
      </c>
      <c r="F257" s="5" t="s">
        <v>504</v>
      </c>
      <c r="G257" s="11">
        <v>167.49</v>
      </c>
      <c r="H257" s="5" t="s">
        <v>12</v>
      </c>
      <c r="I257" s="5" t="s">
        <v>13</v>
      </c>
      <c r="J257" s="2"/>
    </row>
    <row r="258" spans="2:10" x14ac:dyDescent="0.2">
      <c r="B258" s="3">
        <v>45359</v>
      </c>
      <c r="C258" s="5" t="s">
        <v>7</v>
      </c>
      <c r="D258" s="4">
        <v>12024000004880</v>
      </c>
      <c r="E258" s="5" t="s">
        <v>9</v>
      </c>
      <c r="F258" s="5" t="s">
        <v>505</v>
      </c>
      <c r="G258" s="11">
        <v>1276.67</v>
      </c>
      <c r="H258" s="5" t="s">
        <v>100</v>
      </c>
      <c r="I258" s="5" t="s">
        <v>102</v>
      </c>
      <c r="J258" s="2"/>
    </row>
    <row r="259" spans="2:10" x14ac:dyDescent="0.2">
      <c r="B259" s="3">
        <v>45359</v>
      </c>
      <c r="C259" s="5" t="s">
        <v>7</v>
      </c>
      <c r="D259" s="4">
        <v>12024000004874</v>
      </c>
      <c r="E259" s="5" t="s">
        <v>15</v>
      </c>
      <c r="F259" s="5" t="s">
        <v>507</v>
      </c>
      <c r="G259" s="11">
        <v>151.25</v>
      </c>
      <c r="H259" s="5" t="s">
        <v>506</v>
      </c>
      <c r="I259" s="5" t="s">
        <v>508</v>
      </c>
      <c r="J259" s="2"/>
    </row>
    <row r="260" spans="2:10" x14ac:dyDescent="0.2">
      <c r="B260" s="3">
        <v>45359</v>
      </c>
      <c r="C260" s="5" t="s">
        <v>7</v>
      </c>
      <c r="D260" s="4">
        <v>12024000004867</v>
      </c>
      <c r="E260" s="5" t="s">
        <v>9</v>
      </c>
      <c r="F260" s="5" t="s">
        <v>510</v>
      </c>
      <c r="G260" s="11">
        <v>1066.1199999999999</v>
      </c>
      <c r="H260" s="5" t="s">
        <v>509</v>
      </c>
      <c r="I260" s="5" t="s">
        <v>511</v>
      </c>
      <c r="J260" s="2"/>
    </row>
    <row r="261" spans="2:10" x14ac:dyDescent="0.2">
      <c r="B261" s="3">
        <v>45359</v>
      </c>
      <c r="C261" s="5" t="s">
        <v>597</v>
      </c>
      <c r="D261" s="4">
        <v>12024000004958</v>
      </c>
      <c r="E261" s="5" t="s">
        <v>9</v>
      </c>
      <c r="F261" s="5" t="s">
        <v>3068</v>
      </c>
      <c r="G261" s="11">
        <v>619.57000000000005</v>
      </c>
      <c r="H261" s="5" t="s">
        <v>614</v>
      </c>
      <c r="I261" s="5" t="s">
        <v>616</v>
      </c>
      <c r="J261" s="2"/>
    </row>
    <row r="262" spans="2:10" x14ac:dyDescent="0.2">
      <c r="B262" s="3">
        <v>45359</v>
      </c>
      <c r="C262" s="5" t="s">
        <v>597</v>
      </c>
      <c r="D262" s="4">
        <v>12024000004957</v>
      </c>
      <c r="E262" s="5" t="s">
        <v>9</v>
      </c>
      <c r="F262" s="5" t="s">
        <v>3069</v>
      </c>
      <c r="G262" s="11">
        <v>220</v>
      </c>
      <c r="H262" s="5" t="s">
        <v>686</v>
      </c>
      <c r="I262" s="5" t="s">
        <v>688</v>
      </c>
      <c r="J262" s="2"/>
    </row>
    <row r="263" spans="2:10" x14ac:dyDescent="0.2">
      <c r="B263" s="3">
        <v>45359</v>
      </c>
      <c r="C263" s="5" t="s">
        <v>597</v>
      </c>
      <c r="D263" s="4">
        <v>12024000004953</v>
      </c>
      <c r="E263" s="5" t="s">
        <v>15</v>
      </c>
      <c r="F263" s="5" t="s">
        <v>3071</v>
      </c>
      <c r="G263" s="11">
        <v>302.5</v>
      </c>
      <c r="H263" s="5" t="s">
        <v>3070</v>
      </c>
      <c r="I263" s="5" t="s">
        <v>3072</v>
      </c>
      <c r="J263" s="2"/>
    </row>
    <row r="264" spans="2:10" x14ac:dyDescent="0.2">
      <c r="B264" s="3">
        <v>45359</v>
      </c>
      <c r="C264" s="5" t="s">
        <v>597</v>
      </c>
      <c r="D264" s="4">
        <v>12024000004952</v>
      </c>
      <c r="E264" s="5" t="s">
        <v>9</v>
      </c>
      <c r="F264" s="5" t="s">
        <v>3073</v>
      </c>
      <c r="G264" s="11">
        <v>968</v>
      </c>
      <c r="H264" s="5" t="s">
        <v>800</v>
      </c>
      <c r="I264" s="5" t="s">
        <v>802</v>
      </c>
      <c r="J264" s="2"/>
    </row>
    <row r="265" spans="2:10" x14ac:dyDescent="0.2">
      <c r="B265" s="3">
        <v>45359</v>
      </c>
      <c r="C265" s="5" t="s">
        <v>597</v>
      </c>
      <c r="D265" s="4">
        <v>12024000004951</v>
      </c>
      <c r="E265" s="5" t="s">
        <v>9</v>
      </c>
      <c r="F265" s="5" t="s">
        <v>3074</v>
      </c>
      <c r="G265" s="11">
        <v>79.7</v>
      </c>
      <c r="H265" s="5" t="s">
        <v>46</v>
      </c>
      <c r="I265" s="5" t="s">
        <v>48</v>
      </c>
      <c r="J265" s="2"/>
    </row>
    <row r="266" spans="2:10" x14ac:dyDescent="0.2">
      <c r="B266" s="3">
        <v>45359</v>
      </c>
      <c r="C266" s="5" t="s">
        <v>597</v>
      </c>
      <c r="D266" s="4">
        <v>12024000004950</v>
      </c>
      <c r="E266" s="5" t="s">
        <v>9</v>
      </c>
      <c r="F266" s="5" t="s">
        <v>3075</v>
      </c>
      <c r="G266" s="11">
        <v>22</v>
      </c>
      <c r="H266" s="5" t="s">
        <v>46</v>
      </c>
      <c r="I266" s="5" t="s">
        <v>48</v>
      </c>
      <c r="J266" s="2"/>
    </row>
    <row r="267" spans="2:10" x14ac:dyDescent="0.2">
      <c r="B267" s="3">
        <v>45359</v>
      </c>
      <c r="C267" s="5" t="s">
        <v>597</v>
      </c>
      <c r="D267" s="4">
        <v>12024000004949</v>
      </c>
      <c r="E267" s="5" t="s">
        <v>9</v>
      </c>
      <c r="F267" s="5" t="s">
        <v>3076</v>
      </c>
      <c r="G267" s="11">
        <v>42.15</v>
      </c>
      <c r="H267" s="5" t="s">
        <v>46</v>
      </c>
      <c r="I267" s="5" t="s">
        <v>48</v>
      </c>
      <c r="J267" s="2"/>
    </row>
    <row r="268" spans="2:10" x14ac:dyDescent="0.2">
      <c r="B268" s="3">
        <v>45359</v>
      </c>
      <c r="C268" s="5" t="s">
        <v>597</v>
      </c>
      <c r="D268" s="4">
        <v>12024000004948</v>
      </c>
      <c r="E268" s="5" t="s">
        <v>9</v>
      </c>
      <c r="F268" s="5" t="s">
        <v>3077</v>
      </c>
      <c r="G268" s="11">
        <v>72.67</v>
      </c>
      <c r="H268" s="5" t="s">
        <v>46</v>
      </c>
      <c r="I268" s="5" t="s">
        <v>48</v>
      </c>
      <c r="J268" s="2"/>
    </row>
    <row r="269" spans="2:10" x14ac:dyDescent="0.2">
      <c r="B269" s="3">
        <v>45359</v>
      </c>
      <c r="C269" s="5" t="s">
        <v>597</v>
      </c>
      <c r="D269" s="4">
        <v>12024000004945</v>
      </c>
      <c r="E269" s="5" t="s">
        <v>9</v>
      </c>
      <c r="F269" s="5" t="s">
        <v>3078</v>
      </c>
      <c r="G269" s="11">
        <v>171.7</v>
      </c>
      <c r="H269" s="5" t="s">
        <v>87</v>
      </c>
      <c r="I269" s="5" t="s">
        <v>89</v>
      </c>
      <c r="J269" s="2"/>
    </row>
    <row r="270" spans="2:10" x14ac:dyDescent="0.2">
      <c r="B270" s="3">
        <v>45359</v>
      </c>
      <c r="C270" s="5" t="s">
        <v>597</v>
      </c>
      <c r="D270" s="4">
        <v>12024000004941</v>
      </c>
      <c r="E270" s="5" t="s">
        <v>9</v>
      </c>
      <c r="F270" s="5" t="s">
        <v>3079</v>
      </c>
      <c r="G270" s="11">
        <v>103.94</v>
      </c>
      <c r="H270" s="5" t="s">
        <v>896</v>
      </c>
      <c r="I270" s="5" t="s">
        <v>898</v>
      </c>
      <c r="J270" s="2"/>
    </row>
    <row r="271" spans="2:10" x14ac:dyDescent="0.2">
      <c r="B271" s="3">
        <v>45359</v>
      </c>
      <c r="C271" s="5" t="s">
        <v>597</v>
      </c>
      <c r="D271" s="4">
        <v>12024000004940</v>
      </c>
      <c r="E271" s="5" t="s">
        <v>9</v>
      </c>
      <c r="F271" s="5" t="s">
        <v>3080</v>
      </c>
      <c r="G271" s="11">
        <v>83.88</v>
      </c>
      <c r="H271" s="5" t="s">
        <v>999</v>
      </c>
      <c r="I271" s="5" t="s">
        <v>1001</v>
      </c>
      <c r="J271" s="2"/>
    </row>
    <row r="272" spans="2:10" x14ac:dyDescent="0.2">
      <c r="B272" s="3">
        <v>45359</v>
      </c>
      <c r="C272" s="5" t="s">
        <v>597</v>
      </c>
      <c r="D272" s="4">
        <v>12024000004939</v>
      </c>
      <c r="E272" s="5" t="s">
        <v>9</v>
      </c>
      <c r="F272" s="5" t="s">
        <v>3081</v>
      </c>
      <c r="G272" s="11">
        <v>81.180000000000007</v>
      </c>
      <c r="H272" s="5" t="s">
        <v>1160</v>
      </c>
      <c r="I272" s="5" t="s">
        <v>1161</v>
      </c>
      <c r="J272" s="2"/>
    </row>
    <row r="273" spans="2:10" x14ac:dyDescent="0.2">
      <c r="B273" s="3">
        <v>45359</v>
      </c>
      <c r="C273" s="5" t="s">
        <v>597</v>
      </c>
      <c r="D273" s="4">
        <v>12024000004938</v>
      </c>
      <c r="E273" s="5" t="s">
        <v>9</v>
      </c>
      <c r="F273" s="5" t="s">
        <v>3082</v>
      </c>
      <c r="G273" s="11">
        <v>65.19</v>
      </c>
      <c r="H273" s="5" t="s">
        <v>1160</v>
      </c>
      <c r="I273" s="5" t="s">
        <v>1161</v>
      </c>
      <c r="J273" s="2"/>
    </row>
    <row r="274" spans="2:10" x14ac:dyDescent="0.2">
      <c r="B274" s="3">
        <v>45359</v>
      </c>
      <c r="C274" s="5" t="s">
        <v>597</v>
      </c>
      <c r="D274" s="4">
        <v>12024000004937</v>
      </c>
      <c r="E274" s="5" t="s">
        <v>15</v>
      </c>
      <c r="F274" s="5" t="s">
        <v>3083</v>
      </c>
      <c r="G274" s="11">
        <v>1210</v>
      </c>
      <c r="H274" s="5" t="s">
        <v>1053</v>
      </c>
      <c r="I274" s="5" t="s">
        <v>1055</v>
      </c>
      <c r="J274" s="2"/>
    </row>
    <row r="275" spans="2:10" x14ac:dyDescent="0.2">
      <c r="B275" s="3">
        <v>45359</v>
      </c>
      <c r="C275" s="5" t="s">
        <v>597</v>
      </c>
      <c r="D275" s="4">
        <v>12024000004936</v>
      </c>
      <c r="E275" s="5" t="s">
        <v>9</v>
      </c>
      <c r="F275" s="5" t="s">
        <v>3084</v>
      </c>
      <c r="G275" s="11">
        <v>93.18</v>
      </c>
      <c r="H275" s="5" t="s">
        <v>113</v>
      </c>
      <c r="I275" s="5" t="s">
        <v>115</v>
      </c>
      <c r="J275" s="2"/>
    </row>
    <row r="276" spans="2:10" x14ac:dyDescent="0.2">
      <c r="B276" s="3">
        <v>45359</v>
      </c>
      <c r="C276" s="5" t="s">
        <v>597</v>
      </c>
      <c r="D276" s="4">
        <v>12024000004931</v>
      </c>
      <c r="E276" s="5" t="s">
        <v>9</v>
      </c>
      <c r="F276" s="5" t="s">
        <v>3085</v>
      </c>
      <c r="G276" s="11">
        <v>152.46</v>
      </c>
      <c r="H276" s="5" t="s">
        <v>1065</v>
      </c>
      <c r="I276" s="5" t="s">
        <v>1067</v>
      </c>
      <c r="J276" s="2"/>
    </row>
    <row r="277" spans="2:10" x14ac:dyDescent="0.2">
      <c r="B277" s="3">
        <v>45359</v>
      </c>
      <c r="C277" s="5" t="s">
        <v>597</v>
      </c>
      <c r="D277" s="4">
        <v>12024000004930</v>
      </c>
      <c r="E277" s="5" t="s">
        <v>9</v>
      </c>
      <c r="F277" s="5" t="s">
        <v>3086</v>
      </c>
      <c r="G277" s="11">
        <v>719.95</v>
      </c>
      <c r="H277" s="5" t="s">
        <v>791</v>
      </c>
      <c r="I277" s="5" t="s">
        <v>793</v>
      </c>
      <c r="J277" s="2"/>
    </row>
    <row r="278" spans="2:10" x14ac:dyDescent="0.2">
      <c r="B278" s="3">
        <v>45359</v>
      </c>
      <c r="C278" s="5" t="s">
        <v>597</v>
      </c>
      <c r="D278" s="4">
        <v>12024000004929</v>
      </c>
      <c r="E278" s="5" t="s">
        <v>15</v>
      </c>
      <c r="F278" s="5" t="s">
        <v>3087</v>
      </c>
      <c r="G278" s="11">
        <v>2523</v>
      </c>
      <c r="H278" s="5" t="s">
        <v>686</v>
      </c>
      <c r="I278" s="5" t="s">
        <v>688</v>
      </c>
      <c r="J278" s="2"/>
    </row>
    <row r="279" spans="2:10" x14ac:dyDescent="0.2">
      <c r="B279" s="3">
        <v>45359</v>
      </c>
      <c r="C279" s="5" t="s">
        <v>597</v>
      </c>
      <c r="D279" s="4">
        <v>12024000004925</v>
      </c>
      <c r="E279" s="5" t="s">
        <v>9</v>
      </c>
      <c r="F279" s="5" t="s">
        <v>3088</v>
      </c>
      <c r="G279" s="11">
        <v>12.46</v>
      </c>
      <c r="H279" s="5" t="s">
        <v>312</v>
      </c>
      <c r="I279" s="5" t="s">
        <v>314</v>
      </c>
      <c r="J279" s="2"/>
    </row>
    <row r="280" spans="2:10" x14ac:dyDescent="0.2">
      <c r="B280" s="3">
        <v>45359</v>
      </c>
      <c r="C280" s="5" t="s">
        <v>597</v>
      </c>
      <c r="D280" s="4">
        <v>12024000004923</v>
      </c>
      <c r="E280" s="5" t="s">
        <v>9</v>
      </c>
      <c r="F280" s="5" t="s">
        <v>3089</v>
      </c>
      <c r="G280" s="11">
        <v>514.89</v>
      </c>
      <c r="H280" s="5" t="s">
        <v>1860</v>
      </c>
      <c r="I280" s="5" t="s">
        <v>1862</v>
      </c>
      <c r="J280" s="2"/>
    </row>
    <row r="281" spans="2:10" x14ac:dyDescent="0.2">
      <c r="B281" s="3">
        <v>45359</v>
      </c>
      <c r="C281" s="5" t="s">
        <v>597</v>
      </c>
      <c r="D281" s="4">
        <v>12024000004922</v>
      </c>
      <c r="E281" s="5" t="s">
        <v>15</v>
      </c>
      <c r="F281" s="5" t="s">
        <v>3090</v>
      </c>
      <c r="G281" s="11">
        <v>1793.83</v>
      </c>
      <c r="H281" s="5" t="s">
        <v>1594</v>
      </c>
      <c r="I281" s="5" t="s">
        <v>1596</v>
      </c>
      <c r="J281" s="2"/>
    </row>
    <row r="282" spans="2:10" x14ac:dyDescent="0.2">
      <c r="B282" s="3">
        <v>45359</v>
      </c>
      <c r="C282" s="5" t="s">
        <v>597</v>
      </c>
      <c r="D282" s="4">
        <v>12024000004919</v>
      </c>
      <c r="E282" s="5" t="s">
        <v>9</v>
      </c>
      <c r="F282" s="5" t="s">
        <v>3092</v>
      </c>
      <c r="G282" s="11">
        <v>26.7</v>
      </c>
      <c r="H282" s="5" t="s">
        <v>3091</v>
      </c>
      <c r="I282" s="5" t="s">
        <v>3093</v>
      </c>
      <c r="J282" s="2"/>
    </row>
    <row r="283" spans="2:10" x14ac:dyDescent="0.2">
      <c r="B283" s="3">
        <v>45359</v>
      </c>
      <c r="C283" s="5" t="s">
        <v>597</v>
      </c>
      <c r="D283" s="4">
        <v>12024000004918</v>
      </c>
      <c r="E283" s="5" t="s">
        <v>9</v>
      </c>
      <c r="F283" s="5" t="s">
        <v>3094</v>
      </c>
      <c r="G283" s="11">
        <v>17.75</v>
      </c>
      <c r="H283" s="5" t="s">
        <v>3091</v>
      </c>
      <c r="I283" s="5" t="s">
        <v>3093</v>
      </c>
      <c r="J283" s="2"/>
    </row>
    <row r="284" spans="2:10" x14ac:dyDescent="0.2">
      <c r="B284" s="3">
        <v>45359</v>
      </c>
      <c r="C284" s="5" t="s">
        <v>597</v>
      </c>
      <c r="D284" s="4">
        <v>12024000004917</v>
      </c>
      <c r="E284" s="5" t="s">
        <v>9</v>
      </c>
      <c r="F284" s="5" t="s">
        <v>3095</v>
      </c>
      <c r="G284" s="11">
        <v>3.2</v>
      </c>
      <c r="H284" s="5" t="s">
        <v>3091</v>
      </c>
      <c r="I284" s="5" t="s">
        <v>3093</v>
      </c>
      <c r="J284" s="2"/>
    </row>
    <row r="285" spans="2:10" x14ac:dyDescent="0.2">
      <c r="B285" s="3">
        <v>45359</v>
      </c>
      <c r="C285" s="5" t="s">
        <v>597</v>
      </c>
      <c r="D285" s="4">
        <v>12024000004916</v>
      </c>
      <c r="E285" s="5" t="s">
        <v>9</v>
      </c>
      <c r="F285" s="5" t="s">
        <v>3096</v>
      </c>
      <c r="G285" s="11">
        <v>3.21</v>
      </c>
      <c r="H285" s="5" t="s">
        <v>3091</v>
      </c>
      <c r="I285" s="5" t="s">
        <v>3093</v>
      </c>
      <c r="J285" s="2"/>
    </row>
    <row r="286" spans="2:10" x14ac:dyDescent="0.2">
      <c r="B286" s="3">
        <v>45359</v>
      </c>
      <c r="C286" s="5" t="s">
        <v>597</v>
      </c>
      <c r="D286" s="4">
        <v>12024000004912</v>
      </c>
      <c r="E286" s="5" t="s">
        <v>9</v>
      </c>
      <c r="F286" s="5" t="s">
        <v>3097</v>
      </c>
      <c r="G286" s="11">
        <v>250.24</v>
      </c>
      <c r="H286" s="5" t="s">
        <v>996</v>
      </c>
      <c r="I286" s="5" t="s">
        <v>998</v>
      </c>
      <c r="J286" s="2"/>
    </row>
    <row r="287" spans="2:10" x14ac:dyDescent="0.2">
      <c r="B287" s="3">
        <v>45359</v>
      </c>
      <c r="C287" s="5" t="s">
        <v>597</v>
      </c>
      <c r="D287" s="4">
        <v>12024000004897</v>
      </c>
      <c r="E287" s="5" t="s">
        <v>9</v>
      </c>
      <c r="F287" s="5" t="s">
        <v>2830</v>
      </c>
      <c r="G287" s="11">
        <v>62</v>
      </c>
      <c r="H287" s="5" t="s">
        <v>630</v>
      </c>
      <c r="I287" s="5" t="s">
        <v>632</v>
      </c>
      <c r="J287" s="2"/>
    </row>
    <row r="288" spans="2:10" x14ac:dyDescent="0.2">
      <c r="B288" s="3">
        <v>45359</v>
      </c>
      <c r="C288" s="5" t="s">
        <v>597</v>
      </c>
      <c r="D288" s="4">
        <v>12024000004896</v>
      </c>
      <c r="E288" s="5" t="s">
        <v>9</v>
      </c>
      <c r="F288" s="5" t="s">
        <v>2830</v>
      </c>
      <c r="G288" s="11">
        <v>645</v>
      </c>
      <c r="H288" s="5" t="s">
        <v>630</v>
      </c>
      <c r="I288" s="5" t="s">
        <v>632</v>
      </c>
      <c r="J288" s="2"/>
    </row>
    <row r="289" spans="2:10" x14ac:dyDescent="0.2">
      <c r="B289" s="3">
        <v>45359</v>
      </c>
      <c r="C289" s="5" t="s">
        <v>597</v>
      </c>
      <c r="D289" s="4">
        <v>12024000004895</v>
      </c>
      <c r="E289" s="5" t="s">
        <v>15</v>
      </c>
      <c r="F289" s="5" t="s">
        <v>3098</v>
      </c>
      <c r="G289" s="11">
        <v>515.1</v>
      </c>
      <c r="H289" s="5" t="s">
        <v>126</v>
      </c>
      <c r="I289" s="5" t="s">
        <v>128</v>
      </c>
      <c r="J289" s="2"/>
    </row>
    <row r="290" spans="2:10" x14ac:dyDescent="0.2">
      <c r="B290" s="3">
        <v>45359</v>
      </c>
      <c r="C290" s="5" t="s">
        <v>597</v>
      </c>
      <c r="D290" s="4">
        <v>12024000004892</v>
      </c>
      <c r="E290" s="5" t="s">
        <v>9</v>
      </c>
      <c r="F290" s="5" t="s">
        <v>3099</v>
      </c>
      <c r="G290" s="11">
        <v>139.80000000000001</v>
      </c>
      <c r="H290" s="5" t="s">
        <v>999</v>
      </c>
      <c r="I290" s="5" t="s">
        <v>1001</v>
      </c>
      <c r="J290" s="2"/>
    </row>
    <row r="291" spans="2:10" x14ac:dyDescent="0.2">
      <c r="B291" s="3">
        <v>45359</v>
      </c>
      <c r="C291" s="5" t="s">
        <v>597</v>
      </c>
      <c r="D291" s="4">
        <v>12024000004891</v>
      </c>
      <c r="E291" s="5" t="s">
        <v>9</v>
      </c>
      <c r="F291" s="5" t="s">
        <v>1681</v>
      </c>
      <c r="G291" s="11">
        <v>146.88999999999999</v>
      </c>
      <c r="H291" s="5" t="s">
        <v>999</v>
      </c>
      <c r="I291" s="5" t="s">
        <v>1001</v>
      </c>
      <c r="J291" s="2"/>
    </row>
    <row r="292" spans="2:10" x14ac:dyDescent="0.2">
      <c r="B292" s="3">
        <v>45359</v>
      </c>
      <c r="C292" s="5" t="s">
        <v>597</v>
      </c>
      <c r="D292" s="4">
        <v>12024000004890</v>
      </c>
      <c r="E292" s="5" t="s">
        <v>9</v>
      </c>
      <c r="F292" s="5" t="s">
        <v>1681</v>
      </c>
      <c r="G292" s="11">
        <v>146.88999999999999</v>
      </c>
      <c r="H292" s="5" t="s">
        <v>999</v>
      </c>
      <c r="I292" s="5" t="s">
        <v>1001</v>
      </c>
      <c r="J292" s="2"/>
    </row>
    <row r="293" spans="2:10" x14ac:dyDescent="0.2">
      <c r="B293" s="3">
        <v>45359</v>
      </c>
      <c r="C293" s="5" t="s">
        <v>597</v>
      </c>
      <c r="D293" s="4">
        <v>12024000004889</v>
      </c>
      <c r="E293" s="5" t="s">
        <v>9</v>
      </c>
      <c r="F293" s="5" t="s">
        <v>3100</v>
      </c>
      <c r="G293" s="11">
        <v>332.75</v>
      </c>
      <c r="H293" s="5" t="s">
        <v>784</v>
      </c>
      <c r="I293" s="5" t="s">
        <v>786</v>
      </c>
      <c r="J293" s="2"/>
    </row>
    <row r="294" spans="2:10" x14ac:dyDescent="0.2">
      <c r="B294" s="3">
        <v>45359</v>
      </c>
      <c r="C294" s="5" t="s">
        <v>597</v>
      </c>
      <c r="D294" s="4">
        <v>12024000004888</v>
      </c>
      <c r="E294" s="5" t="s">
        <v>9</v>
      </c>
      <c r="F294" s="5" t="s">
        <v>3102</v>
      </c>
      <c r="G294" s="11">
        <v>387.2</v>
      </c>
      <c r="H294" s="5" t="s">
        <v>3101</v>
      </c>
      <c r="I294" s="5" t="s">
        <v>3103</v>
      </c>
      <c r="J294" s="2"/>
    </row>
    <row r="295" spans="2:10" x14ac:dyDescent="0.2">
      <c r="B295" s="3">
        <v>45359</v>
      </c>
      <c r="C295" s="5" t="s">
        <v>597</v>
      </c>
      <c r="D295" s="4">
        <v>12024000004887</v>
      </c>
      <c r="E295" s="5" t="s">
        <v>9</v>
      </c>
      <c r="F295" s="5" t="s">
        <v>3104</v>
      </c>
      <c r="G295" s="11">
        <v>200.51</v>
      </c>
      <c r="H295" s="5" t="s">
        <v>1816</v>
      </c>
      <c r="I295" s="5" t="s">
        <v>1818</v>
      </c>
      <c r="J295" s="2"/>
    </row>
    <row r="296" spans="2:10" x14ac:dyDescent="0.2">
      <c r="B296" s="3">
        <v>45359</v>
      </c>
      <c r="C296" s="5" t="s">
        <v>597</v>
      </c>
      <c r="D296" s="4">
        <v>12024000004886</v>
      </c>
      <c r="E296" s="5" t="s">
        <v>9</v>
      </c>
      <c r="F296" s="5" t="s">
        <v>3105</v>
      </c>
      <c r="G296" s="11">
        <v>108.42</v>
      </c>
      <c r="H296" s="5" t="s">
        <v>1816</v>
      </c>
      <c r="I296" s="5" t="s">
        <v>1818</v>
      </c>
      <c r="J296" s="2"/>
    </row>
    <row r="297" spans="2:10" x14ac:dyDescent="0.2">
      <c r="B297" s="3">
        <v>45359</v>
      </c>
      <c r="C297" s="5" t="s">
        <v>597</v>
      </c>
      <c r="D297" s="4">
        <v>12024000004885</v>
      </c>
      <c r="E297" s="5" t="s">
        <v>15</v>
      </c>
      <c r="F297" s="5" t="s">
        <v>3106</v>
      </c>
      <c r="G297" s="11">
        <v>216</v>
      </c>
      <c r="H297" s="5" t="s">
        <v>390</v>
      </c>
      <c r="I297" s="5" t="s">
        <v>392</v>
      </c>
      <c r="J297" s="2"/>
    </row>
    <row r="298" spans="2:10" x14ac:dyDescent="0.2">
      <c r="B298" s="3">
        <v>45359</v>
      </c>
      <c r="C298" s="5" t="s">
        <v>597</v>
      </c>
      <c r="D298" s="4">
        <v>12024000004884</v>
      </c>
      <c r="E298" s="5" t="s">
        <v>15</v>
      </c>
      <c r="F298" s="5" t="s">
        <v>3107</v>
      </c>
      <c r="G298" s="11">
        <v>435</v>
      </c>
      <c r="H298" s="5" t="s">
        <v>390</v>
      </c>
      <c r="I298" s="5" t="s">
        <v>392</v>
      </c>
      <c r="J298" s="2"/>
    </row>
    <row r="299" spans="2:10" x14ac:dyDescent="0.2">
      <c r="B299" s="3">
        <v>45359</v>
      </c>
      <c r="C299" s="5" t="s">
        <v>597</v>
      </c>
      <c r="D299" s="4">
        <v>12024000004883</v>
      </c>
      <c r="E299" s="5" t="s">
        <v>9</v>
      </c>
      <c r="F299" s="5" t="s">
        <v>3108</v>
      </c>
      <c r="G299" s="11">
        <v>1920</v>
      </c>
      <c r="H299" s="5" t="s">
        <v>390</v>
      </c>
      <c r="I299" s="5" t="s">
        <v>392</v>
      </c>
      <c r="J299" s="2"/>
    </row>
    <row r="300" spans="2:10" x14ac:dyDescent="0.2">
      <c r="B300" s="3">
        <v>45359</v>
      </c>
      <c r="C300" s="5" t="s">
        <v>597</v>
      </c>
      <c r="D300" s="4">
        <v>12024000004882</v>
      </c>
      <c r="E300" s="5" t="s">
        <v>9</v>
      </c>
      <c r="F300" s="5" t="s">
        <v>3109</v>
      </c>
      <c r="G300" s="11">
        <v>1116.83</v>
      </c>
      <c r="H300" s="5" t="s">
        <v>147</v>
      </c>
      <c r="I300" s="5" t="s">
        <v>149</v>
      </c>
      <c r="J300" s="2"/>
    </row>
    <row r="301" spans="2:10" x14ac:dyDescent="0.2">
      <c r="B301" s="3">
        <v>45359</v>
      </c>
      <c r="C301" s="5" t="s">
        <v>597</v>
      </c>
      <c r="D301" s="4">
        <v>12024000004881</v>
      </c>
      <c r="E301" s="5" t="s">
        <v>9</v>
      </c>
      <c r="F301" s="5" t="s">
        <v>3110</v>
      </c>
      <c r="G301" s="11">
        <v>30.25</v>
      </c>
      <c r="H301" s="5" t="s">
        <v>996</v>
      </c>
      <c r="I301" s="5" t="s">
        <v>998</v>
      </c>
      <c r="J301" s="2"/>
    </row>
    <row r="302" spans="2:10" x14ac:dyDescent="0.2">
      <c r="B302" s="3">
        <v>45359</v>
      </c>
      <c r="C302" s="5" t="s">
        <v>597</v>
      </c>
      <c r="D302" s="4">
        <v>12024000004879</v>
      </c>
      <c r="E302" s="5" t="s">
        <v>9</v>
      </c>
      <c r="F302" s="5" t="s">
        <v>3111</v>
      </c>
      <c r="G302" s="11">
        <v>191.47</v>
      </c>
      <c r="H302" s="5" t="s">
        <v>540</v>
      </c>
      <c r="I302" s="5" t="s">
        <v>542</v>
      </c>
      <c r="J302" s="2"/>
    </row>
    <row r="303" spans="2:10" x14ac:dyDescent="0.2">
      <c r="B303" s="3">
        <v>45359</v>
      </c>
      <c r="C303" s="5" t="s">
        <v>597</v>
      </c>
      <c r="D303" s="4">
        <v>12024000004878</v>
      </c>
      <c r="E303" s="5" t="s">
        <v>9</v>
      </c>
      <c r="F303" s="5" t="s">
        <v>3113</v>
      </c>
      <c r="G303" s="11">
        <v>665.5</v>
      </c>
      <c r="H303" s="5" t="s">
        <v>3112</v>
      </c>
      <c r="I303" s="5" t="s">
        <v>3114</v>
      </c>
      <c r="J303" s="2"/>
    </row>
    <row r="304" spans="2:10" x14ac:dyDescent="0.2">
      <c r="B304" s="3">
        <v>45359</v>
      </c>
      <c r="C304" s="5" t="s">
        <v>597</v>
      </c>
      <c r="D304" s="4">
        <v>12024000004877</v>
      </c>
      <c r="E304" s="5" t="s">
        <v>9</v>
      </c>
      <c r="F304" s="5" t="s">
        <v>3115</v>
      </c>
      <c r="G304" s="11">
        <v>605</v>
      </c>
      <c r="H304" s="5" t="s">
        <v>791</v>
      </c>
      <c r="I304" s="5" t="s">
        <v>793</v>
      </c>
      <c r="J304" s="2"/>
    </row>
    <row r="305" spans="2:10" x14ac:dyDescent="0.2">
      <c r="B305" s="3">
        <v>45359</v>
      </c>
      <c r="C305" s="5" t="s">
        <v>597</v>
      </c>
      <c r="D305" s="4">
        <v>12024000004876</v>
      </c>
      <c r="E305" s="5" t="s">
        <v>9</v>
      </c>
      <c r="F305" s="5" t="s">
        <v>3116</v>
      </c>
      <c r="G305" s="11">
        <v>218.56</v>
      </c>
      <c r="H305" s="5" t="s">
        <v>814</v>
      </c>
      <c r="I305" s="5" t="s">
        <v>816</v>
      </c>
      <c r="J305" s="2"/>
    </row>
    <row r="306" spans="2:10" x14ac:dyDescent="0.2">
      <c r="B306" s="3">
        <v>45359</v>
      </c>
      <c r="C306" s="5" t="s">
        <v>597</v>
      </c>
      <c r="D306" s="4">
        <v>12024000004875</v>
      </c>
      <c r="E306" s="5" t="s">
        <v>9</v>
      </c>
      <c r="F306" s="5" t="s">
        <v>3117</v>
      </c>
      <c r="G306" s="11">
        <v>1860.98</v>
      </c>
      <c r="H306" s="5" t="s">
        <v>804</v>
      </c>
      <c r="I306" s="5" t="s">
        <v>806</v>
      </c>
      <c r="J306" s="2"/>
    </row>
    <row r="307" spans="2:10" x14ac:dyDescent="0.2">
      <c r="B307" s="3">
        <v>45359</v>
      </c>
      <c r="C307" s="5" t="s">
        <v>597</v>
      </c>
      <c r="D307" s="4">
        <v>12024000004872</v>
      </c>
      <c r="E307" s="5" t="s">
        <v>9</v>
      </c>
      <c r="F307" s="5" t="s">
        <v>3118</v>
      </c>
      <c r="G307" s="11">
        <v>968</v>
      </c>
      <c r="H307" s="5" t="s">
        <v>2766</v>
      </c>
      <c r="I307" s="5" t="s">
        <v>2768</v>
      </c>
      <c r="J307" s="2"/>
    </row>
    <row r="308" spans="2:10" x14ac:dyDescent="0.2">
      <c r="B308" s="3">
        <v>45359</v>
      </c>
      <c r="C308" s="5" t="s">
        <v>597</v>
      </c>
      <c r="D308" s="4">
        <v>12024000004871</v>
      </c>
      <c r="E308" s="5" t="s">
        <v>9</v>
      </c>
      <c r="F308" s="5" t="s">
        <v>3119</v>
      </c>
      <c r="G308" s="11">
        <v>175.22</v>
      </c>
      <c r="H308" s="5" t="s">
        <v>90</v>
      </c>
      <c r="I308" s="5" t="s">
        <v>92</v>
      </c>
      <c r="J308" s="2"/>
    </row>
    <row r="309" spans="2:10" x14ac:dyDescent="0.2">
      <c r="B309" s="3">
        <v>45359</v>
      </c>
      <c r="C309" s="5" t="s">
        <v>597</v>
      </c>
      <c r="D309" s="4">
        <v>12024000004870</v>
      </c>
      <c r="E309" s="5" t="s">
        <v>9</v>
      </c>
      <c r="F309" s="5" t="s">
        <v>3120</v>
      </c>
      <c r="G309" s="11">
        <v>93.18</v>
      </c>
      <c r="H309" s="5" t="s">
        <v>113</v>
      </c>
      <c r="I309" s="5" t="s">
        <v>115</v>
      </c>
      <c r="J309" s="2"/>
    </row>
    <row r="310" spans="2:10" x14ac:dyDescent="0.2">
      <c r="B310" s="3">
        <v>45359</v>
      </c>
      <c r="C310" s="5" t="s">
        <v>597</v>
      </c>
      <c r="D310" s="4">
        <v>12024000004869</v>
      </c>
      <c r="E310" s="5" t="s">
        <v>9</v>
      </c>
      <c r="F310" s="5" t="s">
        <v>3121</v>
      </c>
      <c r="G310" s="11">
        <v>43.88</v>
      </c>
      <c r="H310" s="5" t="s">
        <v>113</v>
      </c>
      <c r="I310" s="5" t="s">
        <v>115</v>
      </c>
      <c r="J310" s="2"/>
    </row>
    <row r="311" spans="2:10" x14ac:dyDescent="0.2">
      <c r="B311" s="3">
        <v>45359</v>
      </c>
      <c r="C311" s="5" t="s">
        <v>597</v>
      </c>
      <c r="D311" s="4">
        <v>12024000004866</v>
      </c>
      <c r="E311" s="5" t="s">
        <v>15</v>
      </c>
      <c r="F311" s="5" t="s">
        <v>1093</v>
      </c>
      <c r="G311" s="11">
        <v>427.47</v>
      </c>
      <c r="H311" s="5" t="s">
        <v>87</v>
      </c>
      <c r="I311" s="5" t="s">
        <v>89</v>
      </c>
      <c r="J311" s="2"/>
    </row>
    <row r="312" spans="2:10" x14ac:dyDescent="0.2">
      <c r="B312" s="3">
        <v>45359</v>
      </c>
      <c r="C312" s="5" t="s">
        <v>597</v>
      </c>
      <c r="D312" s="4">
        <v>12024000004865</v>
      </c>
      <c r="E312" s="5" t="s">
        <v>9</v>
      </c>
      <c r="F312" s="5" t="s">
        <v>3122</v>
      </c>
      <c r="G312" s="11">
        <v>145.87</v>
      </c>
      <c r="H312" s="5" t="s">
        <v>614</v>
      </c>
      <c r="I312" s="5" t="s">
        <v>616</v>
      </c>
      <c r="J312" s="2"/>
    </row>
    <row r="313" spans="2:10" x14ac:dyDescent="0.2">
      <c r="B313" s="3">
        <v>45359</v>
      </c>
      <c r="C313" s="5" t="s">
        <v>597</v>
      </c>
      <c r="D313" s="4">
        <v>12024000004864</v>
      </c>
      <c r="E313" s="5" t="s">
        <v>9</v>
      </c>
      <c r="F313" s="5" t="s">
        <v>3385</v>
      </c>
      <c r="G313" s="11">
        <v>70.2</v>
      </c>
      <c r="H313" s="5" t="s">
        <v>1282</v>
      </c>
      <c r="I313" s="5" t="s">
        <v>1283</v>
      </c>
      <c r="J313" s="2"/>
    </row>
    <row r="314" spans="2:10" x14ac:dyDescent="0.2">
      <c r="B314" s="3">
        <v>45359</v>
      </c>
      <c r="C314" s="5" t="s">
        <v>597</v>
      </c>
      <c r="D314" s="4">
        <v>12024000004862</v>
      </c>
      <c r="E314" s="5" t="s">
        <v>9</v>
      </c>
      <c r="F314" s="5" t="s">
        <v>3123</v>
      </c>
      <c r="G314" s="11">
        <v>65.790000000000006</v>
      </c>
      <c r="H314" s="5" t="s">
        <v>113</v>
      </c>
      <c r="I314" s="5" t="s">
        <v>115</v>
      </c>
      <c r="J314" s="2"/>
    </row>
    <row r="315" spans="2:10" x14ac:dyDescent="0.2">
      <c r="B315" s="3">
        <v>45359</v>
      </c>
      <c r="C315" s="5" t="s">
        <v>597</v>
      </c>
      <c r="D315" s="4">
        <v>12024000004861</v>
      </c>
      <c r="E315" s="5" t="s">
        <v>9</v>
      </c>
      <c r="F315" s="5" t="s">
        <v>3124</v>
      </c>
      <c r="G315" s="11">
        <v>319.44</v>
      </c>
      <c r="H315" s="5" t="s">
        <v>135</v>
      </c>
      <c r="I315" s="5" t="s">
        <v>137</v>
      </c>
      <c r="J315" s="2"/>
    </row>
    <row r="316" spans="2:10" x14ac:dyDescent="0.2">
      <c r="B316" s="3">
        <v>45359</v>
      </c>
      <c r="C316" s="5" t="s">
        <v>597</v>
      </c>
      <c r="D316" s="4">
        <v>12024000004860</v>
      </c>
      <c r="E316" s="5" t="s">
        <v>9</v>
      </c>
      <c r="F316" s="5" t="s">
        <v>3126</v>
      </c>
      <c r="G316" s="11">
        <v>12.34</v>
      </c>
      <c r="H316" s="5" t="s">
        <v>3125</v>
      </c>
      <c r="I316" s="5" t="s">
        <v>3127</v>
      </c>
      <c r="J316" s="2"/>
    </row>
    <row r="317" spans="2:10" x14ac:dyDescent="0.2">
      <c r="B317" s="3">
        <v>45359</v>
      </c>
      <c r="C317" s="5" t="s">
        <v>597</v>
      </c>
      <c r="D317" s="4">
        <v>12024000004859</v>
      </c>
      <c r="E317" s="5" t="s">
        <v>9</v>
      </c>
      <c r="F317" s="5" t="s">
        <v>3128</v>
      </c>
      <c r="G317" s="11">
        <v>256.52</v>
      </c>
      <c r="H317" s="5" t="s">
        <v>269</v>
      </c>
      <c r="I317" s="5" t="s">
        <v>271</v>
      </c>
      <c r="J317" s="2"/>
    </row>
    <row r="318" spans="2:10" x14ac:dyDescent="0.2">
      <c r="B318" s="3">
        <v>45359</v>
      </c>
      <c r="C318" s="5" t="s">
        <v>597</v>
      </c>
      <c r="D318" s="4">
        <v>12024000004858</v>
      </c>
      <c r="E318" s="5" t="s">
        <v>9</v>
      </c>
      <c r="F318" s="5" t="s">
        <v>3129</v>
      </c>
      <c r="G318" s="11">
        <v>145.19999999999999</v>
      </c>
      <c r="H318" s="5" t="s">
        <v>269</v>
      </c>
      <c r="I318" s="5" t="s">
        <v>271</v>
      </c>
      <c r="J318" s="2"/>
    </row>
    <row r="319" spans="2:10" x14ac:dyDescent="0.2">
      <c r="B319" s="3">
        <v>45359</v>
      </c>
      <c r="C319" s="5" t="s">
        <v>597</v>
      </c>
      <c r="D319" s="4">
        <v>12024000004851</v>
      </c>
      <c r="E319" s="5" t="s">
        <v>9</v>
      </c>
      <c r="F319" s="5" t="s">
        <v>3131</v>
      </c>
      <c r="G319" s="11">
        <v>1210</v>
      </c>
      <c r="H319" s="5" t="s">
        <v>3130</v>
      </c>
      <c r="I319" s="5" t="s">
        <v>3132</v>
      </c>
      <c r="J319" s="2"/>
    </row>
    <row r="320" spans="2:10" x14ac:dyDescent="0.2">
      <c r="B320" s="3">
        <v>45359</v>
      </c>
      <c r="C320" s="5" t="s">
        <v>597</v>
      </c>
      <c r="D320" s="4">
        <v>12024000004850</v>
      </c>
      <c r="E320" s="5" t="s">
        <v>9</v>
      </c>
      <c r="F320" s="5" t="s">
        <v>3133</v>
      </c>
      <c r="G320" s="11">
        <v>28.94</v>
      </c>
      <c r="H320" s="5" t="s">
        <v>12</v>
      </c>
      <c r="I320" s="5" t="s">
        <v>13</v>
      </c>
      <c r="J320" s="2"/>
    </row>
    <row r="321" spans="2:10" x14ac:dyDescent="0.2">
      <c r="B321" s="3">
        <v>45359</v>
      </c>
      <c r="C321" s="5" t="s">
        <v>597</v>
      </c>
      <c r="D321" s="4">
        <v>12024000004849</v>
      </c>
      <c r="E321" s="5" t="s">
        <v>9</v>
      </c>
      <c r="F321" s="5" t="s">
        <v>3134</v>
      </c>
      <c r="G321" s="11">
        <v>24</v>
      </c>
      <c r="H321" s="5" t="s">
        <v>3091</v>
      </c>
      <c r="I321" s="5" t="s">
        <v>3093</v>
      </c>
      <c r="J321" s="2"/>
    </row>
    <row r="322" spans="2:10" x14ac:dyDescent="0.2">
      <c r="B322" s="3">
        <v>45359</v>
      </c>
      <c r="C322" s="5" t="s">
        <v>597</v>
      </c>
      <c r="D322" s="4">
        <v>12024000004848</v>
      </c>
      <c r="E322" s="5" t="s">
        <v>9</v>
      </c>
      <c r="F322" s="5" t="s">
        <v>636</v>
      </c>
      <c r="G322" s="11">
        <v>11.11</v>
      </c>
      <c r="H322" s="5" t="s">
        <v>3091</v>
      </c>
      <c r="I322" s="5" t="s">
        <v>3093</v>
      </c>
      <c r="J322" s="2"/>
    </row>
    <row r="323" spans="2:10" x14ac:dyDescent="0.2">
      <c r="B323" s="3">
        <v>45359</v>
      </c>
      <c r="C323" s="5" t="s">
        <v>597</v>
      </c>
      <c r="D323" s="4">
        <v>12024000004847</v>
      </c>
      <c r="E323" s="5" t="s">
        <v>9</v>
      </c>
      <c r="F323" s="5" t="s">
        <v>3387</v>
      </c>
      <c r="G323" s="11">
        <v>75.2</v>
      </c>
      <c r="H323" s="5" t="s">
        <v>1282</v>
      </c>
      <c r="I323" s="5" t="s">
        <v>1283</v>
      </c>
      <c r="J323" s="2"/>
    </row>
    <row r="324" spans="2:10" x14ac:dyDescent="0.2">
      <c r="B324" s="3">
        <v>45359</v>
      </c>
      <c r="C324" s="5" t="s">
        <v>597</v>
      </c>
      <c r="D324" s="4">
        <v>12024000004845</v>
      </c>
      <c r="E324" s="5" t="s">
        <v>15</v>
      </c>
      <c r="F324" s="5" t="s">
        <v>3135</v>
      </c>
      <c r="G324" s="11">
        <v>8022.3</v>
      </c>
      <c r="H324" s="5" t="s">
        <v>1126</v>
      </c>
      <c r="I324" s="5" t="s">
        <v>1128</v>
      </c>
      <c r="J324" s="2"/>
    </row>
    <row r="325" spans="2:10" x14ac:dyDescent="0.2">
      <c r="B325" s="3">
        <v>45359</v>
      </c>
      <c r="C325" s="5" t="s">
        <v>597</v>
      </c>
      <c r="D325" s="4">
        <v>12024000004844</v>
      </c>
      <c r="E325" s="5" t="s">
        <v>9</v>
      </c>
      <c r="F325" s="5" t="s">
        <v>3136</v>
      </c>
      <c r="G325" s="11">
        <v>106.56</v>
      </c>
      <c r="H325" s="5" t="s">
        <v>999</v>
      </c>
      <c r="I325" s="5" t="s">
        <v>1001</v>
      </c>
      <c r="J325" s="2"/>
    </row>
    <row r="326" spans="2:10" x14ac:dyDescent="0.2">
      <c r="B326" s="3">
        <v>45359</v>
      </c>
      <c r="C326" s="5" t="s">
        <v>3346</v>
      </c>
      <c r="D326" s="4">
        <v>12024000004906</v>
      </c>
      <c r="E326" s="5" t="s">
        <v>9</v>
      </c>
      <c r="F326" s="5" t="s">
        <v>3365</v>
      </c>
      <c r="G326" s="11">
        <v>12.89</v>
      </c>
      <c r="H326" s="5" t="s">
        <v>94</v>
      </c>
      <c r="I326" s="5" t="s">
        <v>95</v>
      </c>
      <c r="J326" s="2"/>
    </row>
    <row r="327" spans="2:10" x14ac:dyDescent="0.2">
      <c r="B327" s="3">
        <v>45365</v>
      </c>
      <c r="C327" s="5" t="s">
        <v>597</v>
      </c>
      <c r="D327" s="4">
        <v>12024000005932</v>
      </c>
      <c r="E327" s="5" t="s">
        <v>9</v>
      </c>
      <c r="F327" s="5" t="s">
        <v>3067</v>
      </c>
      <c r="G327" s="11">
        <v>142</v>
      </c>
      <c r="H327" s="5" t="s">
        <v>1503</v>
      </c>
      <c r="I327" s="5" t="s">
        <v>1504</v>
      </c>
      <c r="J327" s="2"/>
    </row>
    <row r="328" spans="2:10" x14ac:dyDescent="0.2">
      <c r="B328" s="3">
        <v>45372</v>
      </c>
      <c r="C328" s="5" t="s">
        <v>7</v>
      </c>
      <c r="D328" s="4">
        <v>12024000006846</v>
      </c>
      <c r="E328" s="5" t="s">
        <v>15</v>
      </c>
      <c r="F328" s="5" t="s">
        <v>471</v>
      </c>
      <c r="G328" s="11">
        <v>5161.8599999999997</v>
      </c>
      <c r="H328" s="5" t="s">
        <v>470</v>
      </c>
      <c r="I328" s="5" t="s">
        <v>472</v>
      </c>
      <c r="J328" s="2"/>
    </row>
    <row r="329" spans="2:10" x14ac:dyDescent="0.2">
      <c r="B329" s="3">
        <v>45372</v>
      </c>
      <c r="C329" s="5" t="s">
        <v>7</v>
      </c>
      <c r="D329" s="4">
        <v>12024000006835</v>
      </c>
      <c r="E329" s="5" t="s">
        <v>15</v>
      </c>
      <c r="F329" s="5" t="s">
        <v>474</v>
      </c>
      <c r="G329" s="11">
        <v>3740.9</v>
      </c>
      <c r="H329" s="5" t="s">
        <v>473</v>
      </c>
      <c r="I329" s="5" t="s">
        <v>475</v>
      </c>
      <c r="J329" s="2"/>
    </row>
    <row r="330" spans="2:10" x14ac:dyDescent="0.2">
      <c r="B330" s="3">
        <v>45372</v>
      </c>
      <c r="C330" s="5" t="s">
        <v>7</v>
      </c>
      <c r="D330" s="4">
        <v>12024000006834</v>
      </c>
      <c r="E330" s="5" t="s">
        <v>15</v>
      </c>
      <c r="F330" s="5" t="s">
        <v>476</v>
      </c>
      <c r="G330" s="11">
        <v>1325.93</v>
      </c>
      <c r="H330" s="5" t="s">
        <v>53</v>
      </c>
      <c r="I330" s="5" t="s">
        <v>55</v>
      </c>
      <c r="J330" s="2"/>
    </row>
    <row r="331" spans="2:10" x14ac:dyDescent="0.2">
      <c r="B331" s="3">
        <v>45372</v>
      </c>
      <c r="C331" s="5" t="s">
        <v>7</v>
      </c>
      <c r="D331" s="4">
        <v>12024000006807</v>
      </c>
      <c r="E331" s="5" t="s">
        <v>15</v>
      </c>
      <c r="F331" s="5" t="s">
        <v>477</v>
      </c>
      <c r="G331" s="11">
        <v>3630</v>
      </c>
      <c r="H331" s="5" t="s">
        <v>40</v>
      </c>
      <c r="I331" s="5" t="s">
        <v>42</v>
      </c>
      <c r="J331" s="2"/>
    </row>
    <row r="332" spans="2:10" x14ac:dyDescent="0.2">
      <c r="B332" s="3">
        <v>45372</v>
      </c>
      <c r="C332" s="5" t="s">
        <v>7</v>
      </c>
      <c r="D332" s="4">
        <v>12024000006806</v>
      </c>
      <c r="E332" s="5" t="s">
        <v>15</v>
      </c>
      <c r="F332" s="5" t="s">
        <v>479</v>
      </c>
      <c r="G332" s="11">
        <v>18029</v>
      </c>
      <c r="H332" s="5" t="s">
        <v>478</v>
      </c>
      <c r="I332" s="5" t="s">
        <v>480</v>
      </c>
      <c r="J332" s="2"/>
    </row>
    <row r="333" spans="2:10" x14ac:dyDescent="0.2">
      <c r="B333" s="3">
        <v>45372</v>
      </c>
      <c r="C333" s="5" t="s">
        <v>7</v>
      </c>
      <c r="D333" s="4">
        <v>12024000006750</v>
      </c>
      <c r="E333" s="5" t="s">
        <v>15</v>
      </c>
      <c r="F333" s="5" t="s">
        <v>482</v>
      </c>
      <c r="G333" s="11">
        <v>252.29</v>
      </c>
      <c r="H333" s="5" t="s">
        <v>481</v>
      </c>
      <c r="I333" s="5" t="s">
        <v>483</v>
      </c>
      <c r="J333" s="2"/>
    </row>
    <row r="334" spans="2:10" x14ac:dyDescent="0.2">
      <c r="B334" s="3">
        <v>45372</v>
      </c>
      <c r="C334" s="5" t="s">
        <v>7</v>
      </c>
      <c r="D334" s="4">
        <v>12024000006741</v>
      </c>
      <c r="E334" s="5" t="s">
        <v>15</v>
      </c>
      <c r="F334" s="5" t="s">
        <v>484</v>
      </c>
      <c r="G334" s="11">
        <v>1247.8399999999999</v>
      </c>
      <c r="H334" s="5" t="s">
        <v>130</v>
      </c>
      <c r="I334" s="5" t="s">
        <v>132</v>
      </c>
      <c r="J334" s="2"/>
    </row>
    <row r="335" spans="2:10" x14ac:dyDescent="0.2">
      <c r="B335" s="3">
        <v>45372</v>
      </c>
      <c r="C335" s="5" t="s">
        <v>7</v>
      </c>
      <c r="D335" s="4">
        <v>12024000006732</v>
      </c>
      <c r="E335" s="5" t="s">
        <v>15</v>
      </c>
      <c r="F335" s="5" t="s">
        <v>485</v>
      </c>
      <c r="G335" s="11">
        <v>7260</v>
      </c>
      <c r="H335" s="5" t="s">
        <v>259</v>
      </c>
      <c r="I335" s="5" t="s">
        <v>261</v>
      </c>
      <c r="J335" s="2"/>
    </row>
    <row r="336" spans="2:10" x14ac:dyDescent="0.2">
      <c r="B336" s="3">
        <v>45372</v>
      </c>
      <c r="C336" s="5" t="s">
        <v>7</v>
      </c>
      <c r="D336" s="4">
        <v>12024000006667</v>
      </c>
      <c r="E336" s="5" t="s">
        <v>15</v>
      </c>
      <c r="F336" s="5" t="s">
        <v>487</v>
      </c>
      <c r="G336" s="11">
        <v>3543.36</v>
      </c>
      <c r="H336" s="5" t="s">
        <v>486</v>
      </c>
      <c r="I336" s="5" t="s">
        <v>488</v>
      </c>
      <c r="J336" s="2"/>
    </row>
    <row r="337" spans="2:10" x14ac:dyDescent="0.2">
      <c r="B337" s="3">
        <v>45372</v>
      </c>
      <c r="C337" s="5" t="s">
        <v>7</v>
      </c>
      <c r="D337" s="4">
        <v>12024000006661</v>
      </c>
      <c r="E337" s="5" t="s">
        <v>15</v>
      </c>
      <c r="F337" s="5" t="s">
        <v>489</v>
      </c>
      <c r="G337" s="11">
        <v>6930.88</v>
      </c>
      <c r="H337" s="5" t="s">
        <v>50</v>
      </c>
      <c r="I337" s="5" t="s">
        <v>52</v>
      </c>
      <c r="J337" s="2"/>
    </row>
    <row r="338" spans="2:10" x14ac:dyDescent="0.2">
      <c r="B338" s="3">
        <v>45372</v>
      </c>
      <c r="C338" s="5" t="s">
        <v>7</v>
      </c>
      <c r="D338" s="4">
        <v>12024000006641</v>
      </c>
      <c r="E338" s="5" t="s">
        <v>15</v>
      </c>
      <c r="F338" s="5" t="s">
        <v>491</v>
      </c>
      <c r="G338" s="11">
        <v>916.58</v>
      </c>
      <c r="H338" s="5" t="s">
        <v>490</v>
      </c>
      <c r="I338" s="5" t="s">
        <v>492</v>
      </c>
      <c r="J338" s="2"/>
    </row>
    <row r="339" spans="2:10" x14ac:dyDescent="0.2">
      <c r="B339" s="3">
        <v>45372</v>
      </c>
      <c r="C339" s="5" t="s">
        <v>7</v>
      </c>
      <c r="D339" s="4">
        <v>12024000006638</v>
      </c>
      <c r="E339" s="5" t="s">
        <v>15</v>
      </c>
      <c r="F339" s="5" t="s">
        <v>494</v>
      </c>
      <c r="G339" s="11">
        <v>17847.5</v>
      </c>
      <c r="H339" s="5" t="s">
        <v>493</v>
      </c>
      <c r="I339" s="5" t="s">
        <v>495</v>
      </c>
      <c r="J339" s="2"/>
    </row>
    <row r="340" spans="2:10" x14ac:dyDescent="0.2">
      <c r="B340" s="3">
        <v>45372</v>
      </c>
      <c r="C340" s="5" t="s">
        <v>7</v>
      </c>
      <c r="D340" s="4">
        <v>12024000006637</v>
      </c>
      <c r="E340" s="5" t="s">
        <v>15</v>
      </c>
      <c r="F340" s="5" t="s">
        <v>496</v>
      </c>
      <c r="G340" s="11">
        <v>166.74</v>
      </c>
      <c r="H340" s="5" t="s">
        <v>360</v>
      </c>
      <c r="I340" s="5" t="s">
        <v>362</v>
      </c>
      <c r="J340" s="2"/>
    </row>
    <row r="341" spans="2:10" x14ac:dyDescent="0.2">
      <c r="B341" s="3">
        <v>45372</v>
      </c>
      <c r="C341" s="5" t="s">
        <v>548</v>
      </c>
      <c r="D341" s="4">
        <v>12024000006842</v>
      </c>
      <c r="E341" s="5" t="s">
        <v>15</v>
      </c>
      <c r="F341" s="5" t="s">
        <v>595</v>
      </c>
      <c r="G341" s="11">
        <v>38581.730000000003</v>
      </c>
      <c r="H341" s="5" t="s">
        <v>569</v>
      </c>
      <c r="I341" s="5" t="s">
        <v>571</v>
      </c>
      <c r="J341" s="2"/>
    </row>
    <row r="342" spans="2:10" x14ac:dyDescent="0.2">
      <c r="B342" s="3">
        <v>45372</v>
      </c>
      <c r="C342" s="5" t="s">
        <v>548</v>
      </c>
      <c r="D342" s="4">
        <v>12024000006832</v>
      </c>
      <c r="E342" s="5" t="s">
        <v>15</v>
      </c>
      <c r="F342" s="5" t="s">
        <v>596</v>
      </c>
      <c r="G342" s="11">
        <v>40808.46</v>
      </c>
      <c r="H342" s="5" t="s">
        <v>592</v>
      </c>
      <c r="I342" s="5" t="s">
        <v>594</v>
      </c>
      <c r="J342" s="2"/>
    </row>
    <row r="343" spans="2:10" x14ac:dyDescent="0.2">
      <c r="B343" s="3">
        <v>45372</v>
      </c>
      <c r="C343" s="5" t="s">
        <v>597</v>
      </c>
      <c r="D343" s="4">
        <v>12024000006850</v>
      </c>
      <c r="E343" s="5" t="s">
        <v>15</v>
      </c>
      <c r="F343" s="5" t="s">
        <v>2983</v>
      </c>
      <c r="G343" s="11">
        <v>9496.08</v>
      </c>
      <c r="H343" s="5" t="s">
        <v>2982</v>
      </c>
      <c r="I343" s="5" t="s">
        <v>2984</v>
      </c>
      <c r="J343" s="2"/>
    </row>
    <row r="344" spans="2:10" x14ac:dyDescent="0.2">
      <c r="B344" s="3">
        <v>45372</v>
      </c>
      <c r="C344" s="5" t="s">
        <v>597</v>
      </c>
      <c r="D344" s="4">
        <v>12024000006847</v>
      </c>
      <c r="E344" s="5" t="s">
        <v>15</v>
      </c>
      <c r="F344" s="5" t="s">
        <v>2985</v>
      </c>
      <c r="G344" s="11">
        <v>919.6</v>
      </c>
      <c r="H344" s="5" t="s">
        <v>976</v>
      </c>
      <c r="I344" s="5" t="s">
        <v>978</v>
      </c>
      <c r="J344" s="2"/>
    </row>
    <row r="345" spans="2:10" x14ac:dyDescent="0.2">
      <c r="B345" s="3">
        <v>45372</v>
      </c>
      <c r="C345" s="5" t="s">
        <v>597</v>
      </c>
      <c r="D345" s="4">
        <v>12024000006845</v>
      </c>
      <c r="E345" s="5" t="s">
        <v>15</v>
      </c>
      <c r="F345" s="5" t="s">
        <v>2986</v>
      </c>
      <c r="G345" s="11">
        <v>1250.4000000000001</v>
      </c>
      <c r="H345" s="5" t="s">
        <v>325</v>
      </c>
      <c r="I345" s="5" t="s">
        <v>327</v>
      </c>
      <c r="J345" s="2"/>
    </row>
    <row r="346" spans="2:10" x14ac:dyDescent="0.2">
      <c r="B346" s="3">
        <v>45372</v>
      </c>
      <c r="C346" s="5" t="s">
        <v>597</v>
      </c>
      <c r="D346" s="4">
        <v>12024000006843</v>
      </c>
      <c r="E346" s="5" t="s">
        <v>15</v>
      </c>
      <c r="F346" s="5" t="s">
        <v>2987</v>
      </c>
      <c r="G346" s="11">
        <v>907.5</v>
      </c>
      <c r="H346" s="5" t="s">
        <v>466</v>
      </c>
      <c r="I346" s="5" t="s">
        <v>468</v>
      </c>
      <c r="J346" s="2"/>
    </row>
    <row r="347" spans="2:10" x14ac:dyDescent="0.2">
      <c r="B347" s="3">
        <v>45372</v>
      </c>
      <c r="C347" s="5" t="s">
        <v>597</v>
      </c>
      <c r="D347" s="4">
        <v>12024000006839</v>
      </c>
      <c r="E347" s="5" t="s">
        <v>15</v>
      </c>
      <c r="F347" s="5" t="s">
        <v>2989</v>
      </c>
      <c r="G347" s="11">
        <v>800</v>
      </c>
      <c r="H347" s="5" t="s">
        <v>2988</v>
      </c>
      <c r="I347" s="5" t="s">
        <v>2990</v>
      </c>
      <c r="J347" s="2"/>
    </row>
    <row r="348" spans="2:10" x14ac:dyDescent="0.2">
      <c r="B348" s="3">
        <v>45372</v>
      </c>
      <c r="C348" s="5" t="s">
        <v>597</v>
      </c>
      <c r="D348" s="4">
        <v>12024000006838</v>
      </c>
      <c r="E348" s="5" t="s">
        <v>15</v>
      </c>
      <c r="F348" s="5" t="s">
        <v>2992</v>
      </c>
      <c r="G348" s="11">
        <v>1862.91</v>
      </c>
      <c r="H348" s="5" t="s">
        <v>2991</v>
      </c>
      <c r="I348" s="5" t="s">
        <v>2993</v>
      </c>
      <c r="J348" s="2"/>
    </row>
    <row r="349" spans="2:10" x14ac:dyDescent="0.2">
      <c r="B349" s="3">
        <v>45372</v>
      </c>
      <c r="C349" s="5" t="s">
        <v>597</v>
      </c>
      <c r="D349" s="4">
        <v>12024000006836</v>
      </c>
      <c r="E349" s="5" t="s">
        <v>15</v>
      </c>
      <c r="F349" s="5" t="s">
        <v>2994</v>
      </c>
      <c r="G349" s="11">
        <v>919.6</v>
      </c>
      <c r="H349" s="5" t="s">
        <v>976</v>
      </c>
      <c r="I349" s="5" t="s">
        <v>978</v>
      </c>
      <c r="J349" s="2"/>
    </row>
    <row r="350" spans="2:10" x14ac:dyDescent="0.2">
      <c r="B350" s="3">
        <v>45372</v>
      </c>
      <c r="C350" s="5" t="s">
        <v>597</v>
      </c>
      <c r="D350" s="4">
        <v>12024000006833</v>
      </c>
      <c r="E350" s="5" t="s">
        <v>15</v>
      </c>
      <c r="F350" s="5" t="s">
        <v>2995</v>
      </c>
      <c r="G350" s="11">
        <v>984</v>
      </c>
      <c r="H350" s="5" t="s">
        <v>934</v>
      </c>
      <c r="I350" s="5" t="s">
        <v>936</v>
      </c>
      <c r="J350" s="2"/>
    </row>
    <row r="351" spans="2:10" x14ac:dyDescent="0.2">
      <c r="B351" s="3">
        <v>45372</v>
      </c>
      <c r="C351" s="5" t="s">
        <v>597</v>
      </c>
      <c r="D351" s="4">
        <v>12024000006831</v>
      </c>
      <c r="E351" s="5" t="s">
        <v>15</v>
      </c>
      <c r="F351" s="5" t="s">
        <v>2996</v>
      </c>
      <c r="G351" s="11">
        <v>2979.5</v>
      </c>
      <c r="H351" s="5" t="s">
        <v>155</v>
      </c>
      <c r="I351" s="5" t="s">
        <v>157</v>
      </c>
      <c r="J351" s="2"/>
    </row>
    <row r="352" spans="2:10" x14ac:dyDescent="0.2">
      <c r="B352" s="3">
        <v>45372</v>
      </c>
      <c r="C352" s="5" t="s">
        <v>597</v>
      </c>
      <c r="D352" s="4">
        <v>12024000006810</v>
      </c>
      <c r="E352" s="5" t="s">
        <v>15</v>
      </c>
      <c r="F352" s="5" t="s">
        <v>2997</v>
      </c>
      <c r="G352" s="11">
        <v>99.22</v>
      </c>
      <c r="H352" s="5" t="s">
        <v>1256</v>
      </c>
      <c r="I352" s="5" t="s">
        <v>1258</v>
      </c>
      <c r="J352" s="2"/>
    </row>
    <row r="353" spans="2:10" x14ac:dyDescent="0.2">
      <c r="B353" s="3">
        <v>45372</v>
      </c>
      <c r="C353" s="5" t="s">
        <v>597</v>
      </c>
      <c r="D353" s="4">
        <v>12024000006809</v>
      </c>
      <c r="E353" s="5" t="s">
        <v>15</v>
      </c>
      <c r="F353" s="5" t="s">
        <v>2998</v>
      </c>
      <c r="G353" s="11">
        <v>5757.93</v>
      </c>
      <c r="H353" s="5" t="s">
        <v>379</v>
      </c>
      <c r="I353" s="5" t="s">
        <v>380</v>
      </c>
      <c r="J353" s="2"/>
    </row>
    <row r="354" spans="2:10" x14ac:dyDescent="0.2">
      <c r="B354" s="3">
        <v>45372</v>
      </c>
      <c r="C354" s="5" t="s">
        <v>597</v>
      </c>
      <c r="D354" s="4">
        <v>12024000006805</v>
      </c>
      <c r="E354" s="5" t="s">
        <v>15</v>
      </c>
      <c r="F354" s="5" t="s">
        <v>3000</v>
      </c>
      <c r="G354" s="11">
        <v>18029</v>
      </c>
      <c r="H354" s="5" t="s">
        <v>2999</v>
      </c>
      <c r="I354" s="5" t="s">
        <v>3001</v>
      </c>
      <c r="J354" s="2"/>
    </row>
    <row r="355" spans="2:10" x14ac:dyDescent="0.2">
      <c r="B355" s="3">
        <v>45372</v>
      </c>
      <c r="C355" s="5" t="s">
        <v>597</v>
      </c>
      <c r="D355" s="4">
        <v>12024000006800</v>
      </c>
      <c r="E355" s="5" t="s">
        <v>15</v>
      </c>
      <c r="F355" s="5" t="s">
        <v>3002</v>
      </c>
      <c r="G355" s="11">
        <v>2369.4299999999998</v>
      </c>
      <c r="H355" s="5" t="s">
        <v>178</v>
      </c>
      <c r="I355" s="5" t="s">
        <v>180</v>
      </c>
      <c r="J355" s="2"/>
    </row>
    <row r="356" spans="2:10" x14ac:dyDescent="0.2">
      <c r="B356" s="3">
        <v>45372</v>
      </c>
      <c r="C356" s="5" t="s">
        <v>597</v>
      </c>
      <c r="D356" s="4">
        <v>12024000006767</v>
      </c>
      <c r="E356" s="5" t="s">
        <v>15</v>
      </c>
      <c r="F356" s="5" t="s">
        <v>3004</v>
      </c>
      <c r="G356" s="11">
        <v>15730</v>
      </c>
      <c r="H356" s="5" t="s">
        <v>3003</v>
      </c>
      <c r="I356" s="5" t="s">
        <v>3005</v>
      </c>
      <c r="J356" s="2"/>
    </row>
    <row r="357" spans="2:10" x14ac:dyDescent="0.2">
      <c r="B357" s="3">
        <v>45372</v>
      </c>
      <c r="C357" s="5" t="s">
        <v>597</v>
      </c>
      <c r="D357" s="4">
        <v>12024000006766</v>
      </c>
      <c r="E357" s="5" t="s">
        <v>15</v>
      </c>
      <c r="F357" s="5" t="s">
        <v>3006</v>
      </c>
      <c r="G357" s="11">
        <v>332.75</v>
      </c>
      <c r="H357" s="5" t="s">
        <v>990</v>
      </c>
      <c r="I357" s="5" t="s">
        <v>992</v>
      </c>
      <c r="J357" s="2"/>
    </row>
    <row r="358" spans="2:10" x14ac:dyDescent="0.2">
      <c r="B358" s="3">
        <v>45372</v>
      </c>
      <c r="C358" s="5" t="s">
        <v>597</v>
      </c>
      <c r="D358" s="4">
        <v>12024000006755</v>
      </c>
      <c r="E358" s="5" t="s">
        <v>15</v>
      </c>
      <c r="F358" s="5" t="s">
        <v>3007</v>
      </c>
      <c r="G358" s="11">
        <v>250</v>
      </c>
      <c r="H358" s="5" t="s">
        <v>1345</v>
      </c>
      <c r="I358" s="5" t="s">
        <v>1347</v>
      </c>
      <c r="J358" s="2"/>
    </row>
    <row r="359" spans="2:10" x14ac:dyDescent="0.2">
      <c r="B359" s="3">
        <v>45372</v>
      </c>
      <c r="C359" s="5" t="s">
        <v>597</v>
      </c>
      <c r="D359" s="4">
        <v>12024000006752</v>
      </c>
      <c r="E359" s="5" t="s">
        <v>15</v>
      </c>
      <c r="F359" s="5" t="s">
        <v>3008</v>
      </c>
      <c r="G359" s="11">
        <v>5227.2</v>
      </c>
      <c r="H359" s="5" t="s">
        <v>2690</v>
      </c>
      <c r="I359" s="5" t="s">
        <v>2692</v>
      </c>
      <c r="J359" s="2"/>
    </row>
    <row r="360" spans="2:10" x14ac:dyDescent="0.2">
      <c r="B360" s="3">
        <v>45372</v>
      </c>
      <c r="C360" s="5" t="s">
        <v>597</v>
      </c>
      <c r="D360" s="4">
        <v>12024000006748</v>
      </c>
      <c r="E360" s="5" t="s">
        <v>15</v>
      </c>
      <c r="F360" s="5" t="s">
        <v>3009</v>
      </c>
      <c r="G360" s="11">
        <v>154.88</v>
      </c>
      <c r="H360" s="5" t="s">
        <v>1081</v>
      </c>
      <c r="I360" s="5" t="s">
        <v>1083</v>
      </c>
      <c r="J360" s="2"/>
    </row>
    <row r="361" spans="2:10" x14ac:dyDescent="0.2">
      <c r="B361" s="3">
        <v>45372</v>
      </c>
      <c r="C361" s="5" t="s">
        <v>597</v>
      </c>
      <c r="D361" s="4">
        <v>12024000006747</v>
      </c>
      <c r="E361" s="5" t="s">
        <v>15</v>
      </c>
      <c r="F361" s="5" t="s">
        <v>3010</v>
      </c>
      <c r="G361" s="11">
        <v>186</v>
      </c>
      <c r="H361" s="5" t="s">
        <v>390</v>
      </c>
      <c r="I361" s="5" t="s">
        <v>392</v>
      </c>
      <c r="J361" s="2"/>
    </row>
    <row r="362" spans="2:10" x14ac:dyDescent="0.2">
      <c r="B362" s="3">
        <v>45372</v>
      </c>
      <c r="C362" s="5" t="s">
        <v>597</v>
      </c>
      <c r="D362" s="4">
        <v>12024000006746</v>
      </c>
      <c r="E362" s="5" t="s">
        <v>15</v>
      </c>
      <c r="F362" s="5" t="s">
        <v>3011</v>
      </c>
      <c r="G362" s="11">
        <v>186</v>
      </c>
      <c r="H362" s="5" t="s">
        <v>390</v>
      </c>
      <c r="I362" s="5" t="s">
        <v>392</v>
      </c>
      <c r="J362" s="2"/>
    </row>
    <row r="363" spans="2:10" x14ac:dyDescent="0.2">
      <c r="B363" s="3">
        <v>45372</v>
      </c>
      <c r="C363" s="5" t="s">
        <v>597</v>
      </c>
      <c r="D363" s="4">
        <v>12024000006743</v>
      </c>
      <c r="E363" s="5" t="s">
        <v>15</v>
      </c>
      <c r="F363" s="5" t="s">
        <v>3012</v>
      </c>
      <c r="G363" s="11">
        <v>1232</v>
      </c>
      <c r="H363" s="5" t="s">
        <v>1193</v>
      </c>
      <c r="I363" s="5" t="s">
        <v>1195</v>
      </c>
      <c r="J363" s="2"/>
    </row>
    <row r="364" spans="2:10" x14ac:dyDescent="0.2">
      <c r="B364" s="3">
        <v>45372</v>
      </c>
      <c r="C364" s="5" t="s">
        <v>597</v>
      </c>
      <c r="D364" s="4">
        <v>12024000006740</v>
      </c>
      <c r="E364" s="5" t="s">
        <v>15</v>
      </c>
      <c r="F364" s="5" t="s">
        <v>3013</v>
      </c>
      <c r="G364" s="11">
        <v>919.6</v>
      </c>
      <c r="H364" s="5" t="s">
        <v>976</v>
      </c>
      <c r="I364" s="5" t="s">
        <v>978</v>
      </c>
      <c r="J364" s="2"/>
    </row>
    <row r="365" spans="2:10" x14ac:dyDescent="0.2">
      <c r="B365" s="3">
        <v>45372</v>
      </c>
      <c r="C365" s="5" t="s">
        <v>597</v>
      </c>
      <c r="D365" s="4">
        <v>12024000006738</v>
      </c>
      <c r="E365" s="5" t="s">
        <v>15</v>
      </c>
      <c r="F365" s="5" t="s">
        <v>3014</v>
      </c>
      <c r="G365" s="11">
        <v>154.88</v>
      </c>
      <c r="H365" s="5" t="s">
        <v>1081</v>
      </c>
      <c r="I365" s="5" t="s">
        <v>1083</v>
      </c>
      <c r="J365" s="2"/>
    </row>
    <row r="366" spans="2:10" x14ac:dyDescent="0.2">
      <c r="B366" s="3">
        <v>45372</v>
      </c>
      <c r="C366" s="5" t="s">
        <v>597</v>
      </c>
      <c r="D366" s="4">
        <v>12024000006736</v>
      </c>
      <c r="E366" s="5" t="s">
        <v>15</v>
      </c>
      <c r="F366" s="5" t="s">
        <v>3016</v>
      </c>
      <c r="G366" s="11">
        <v>605</v>
      </c>
      <c r="H366" s="5" t="s">
        <v>3015</v>
      </c>
      <c r="I366" s="5" t="s">
        <v>3017</v>
      </c>
      <c r="J366" s="2"/>
    </row>
    <row r="367" spans="2:10" x14ac:dyDescent="0.2">
      <c r="B367" s="3">
        <v>45372</v>
      </c>
      <c r="C367" s="5" t="s">
        <v>597</v>
      </c>
      <c r="D367" s="4">
        <v>12024000006735</v>
      </c>
      <c r="E367" s="5" t="s">
        <v>15</v>
      </c>
      <c r="F367" s="5" t="s">
        <v>3019</v>
      </c>
      <c r="G367" s="11">
        <v>3388</v>
      </c>
      <c r="H367" s="5" t="s">
        <v>3018</v>
      </c>
      <c r="I367" s="5" t="s">
        <v>3020</v>
      </c>
      <c r="J367" s="2"/>
    </row>
    <row r="368" spans="2:10" x14ac:dyDescent="0.2">
      <c r="B368" s="3">
        <v>45372</v>
      </c>
      <c r="C368" s="5" t="s">
        <v>597</v>
      </c>
      <c r="D368" s="4">
        <v>12024000006733</v>
      </c>
      <c r="E368" s="5" t="s">
        <v>15</v>
      </c>
      <c r="F368" s="5" t="s">
        <v>3022</v>
      </c>
      <c r="G368" s="11">
        <v>1210</v>
      </c>
      <c r="H368" s="5" t="s">
        <v>3021</v>
      </c>
      <c r="I368" s="5" t="s">
        <v>3023</v>
      </c>
      <c r="J368" s="2"/>
    </row>
    <row r="369" spans="2:10" x14ac:dyDescent="0.2">
      <c r="B369" s="3">
        <v>45372</v>
      </c>
      <c r="C369" s="5" t="s">
        <v>597</v>
      </c>
      <c r="D369" s="4">
        <v>12024000006731</v>
      </c>
      <c r="E369" s="5" t="s">
        <v>15</v>
      </c>
      <c r="F369" s="5" t="s">
        <v>3025</v>
      </c>
      <c r="G369" s="11">
        <v>1181.05</v>
      </c>
      <c r="H369" s="5" t="s">
        <v>3024</v>
      </c>
      <c r="I369" s="5" t="s">
        <v>3026</v>
      </c>
      <c r="J369" s="2"/>
    </row>
    <row r="370" spans="2:10" x14ac:dyDescent="0.2">
      <c r="B370" s="3">
        <v>45372</v>
      </c>
      <c r="C370" s="5" t="s">
        <v>597</v>
      </c>
      <c r="D370" s="4">
        <v>12024000006726</v>
      </c>
      <c r="E370" s="5" t="s">
        <v>15</v>
      </c>
      <c r="F370" s="5" t="s">
        <v>3027</v>
      </c>
      <c r="G370" s="11">
        <v>10371.02</v>
      </c>
      <c r="H370" s="5" t="s">
        <v>1307</v>
      </c>
      <c r="I370" s="5" t="s">
        <v>1309</v>
      </c>
      <c r="J370" s="2"/>
    </row>
    <row r="371" spans="2:10" x14ac:dyDescent="0.2">
      <c r="B371" s="3">
        <v>45372</v>
      </c>
      <c r="C371" s="5" t="s">
        <v>597</v>
      </c>
      <c r="D371" s="4">
        <v>12024000006724</v>
      </c>
      <c r="E371" s="5" t="s">
        <v>15</v>
      </c>
      <c r="F371" s="5" t="s">
        <v>3028</v>
      </c>
      <c r="G371" s="11">
        <v>6885</v>
      </c>
      <c r="H371" s="5" t="s">
        <v>686</v>
      </c>
      <c r="I371" s="5" t="s">
        <v>688</v>
      </c>
      <c r="J371" s="2"/>
    </row>
    <row r="372" spans="2:10" x14ac:dyDescent="0.2">
      <c r="B372" s="3">
        <v>45372</v>
      </c>
      <c r="C372" s="5" t="s">
        <v>597</v>
      </c>
      <c r="D372" s="4">
        <v>12024000006723</v>
      </c>
      <c r="E372" s="5" t="s">
        <v>15</v>
      </c>
      <c r="F372" s="5" t="s">
        <v>3029</v>
      </c>
      <c r="G372" s="11">
        <v>8075</v>
      </c>
      <c r="H372" s="5" t="s">
        <v>686</v>
      </c>
      <c r="I372" s="5" t="s">
        <v>688</v>
      </c>
      <c r="J372" s="2"/>
    </row>
    <row r="373" spans="2:10" x14ac:dyDescent="0.2">
      <c r="B373" s="3">
        <v>45372</v>
      </c>
      <c r="C373" s="5" t="s">
        <v>597</v>
      </c>
      <c r="D373" s="4">
        <v>12024000006721</v>
      </c>
      <c r="E373" s="5" t="s">
        <v>15</v>
      </c>
      <c r="F373" s="5" t="s">
        <v>3030</v>
      </c>
      <c r="G373" s="11">
        <v>380</v>
      </c>
      <c r="H373" s="5" t="s">
        <v>686</v>
      </c>
      <c r="I373" s="5" t="s">
        <v>688</v>
      </c>
      <c r="J373" s="2"/>
    </row>
    <row r="374" spans="2:10" x14ac:dyDescent="0.2">
      <c r="B374" s="3">
        <v>45372</v>
      </c>
      <c r="C374" s="5" t="s">
        <v>597</v>
      </c>
      <c r="D374" s="4">
        <v>12024000006720</v>
      </c>
      <c r="E374" s="5" t="s">
        <v>15</v>
      </c>
      <c r="F374" s="5" t="s">
        <v>3031</v>
      </c>
      <c r="G374" s="11">
        <v>4271.43</v>
      </c>
      <c r="H374" s="5" t="s">
        <v>686</v>
      </c>
      <c r="I374" s="5" t="s">
        <v>688</v>
      </c>
      <c r="J374" s="2"/>
    </row>
    <row r="375" spans="2:10" x14ac:dyDescent="0.2">
      <c r="B375" s="3">
        <v>45372</v>
      </c>
      <c r="C375" s="5" t="s">
        <v>597</v>
      </c>
      <c r="D375" s="4">
        <v>12024000006718</v>
      </c>
      <c r="E375" s="5" t="s">
        <v>15</v>
      </c>
      <c r="F375" s="5" t="s">
        <v>3032</v>
      </c>
      <c r="G375" s="11">
        <v>1347.46</v>
      </c>
      <c r="H375" s="5" t="s">
        <v>702</v>
      </c>
      <c r="I375" s="5" t="s">
        <v>704</v>
      </c>
      <c r="J375" s="2"/>
    </row>
    <row r="376" spans="2:10" x14ac:dyDescent="0.2">
      <c r="B376" s="3">
        <v>45372</v>
      </c>
      <c r="C376" s="5" t="s">
        <v>597</v>
      </c>
      <c r="D376" s="4">
        <v>12024000006717</v>
      </c>
      <c r="E376" s="5" t="s">
        <v>15</v>
      </c>
      <c r="F376" s="5" t="s">
        <v>3033</v>
      </c>
      <c r="G376" s="11">
        <v>186</v>
      </c>
      <c r="H376" s="5" t="s">
        <v>390</v>
      </c>
      <c r="I376" s="5" t="s">
        <v>392</v>
      </c>
      <c r="J376" s="2"/>
    </row>
    <row r="377" spans="2:10" x14ac:dyDescent="0.2">
      <c r="B377" s="3">
        <v>45372</v>
      </c>
      <c r="C377" s="5" t="s">
        <v>597</v>
      </c>
      <c r="D377" s="4">
        <v>12024000006714</v>
      </c>
      <c r="E377" s="5" t="s">
        <v>15</v>
      </c>
      <c r="F377" s="5" t="s">
        <v>3035</v>
      </c>
      <c r="G377" s="11">
        <v>2722.5</v>
      </c>
      <c r="H377" s="5" t="s">
        <v>3034</v>
      </c>
      <c r="I377" s="5" t="s">
        <v>3036</v>
      </c>
      <c r="J377" s="2"/>
    </row>
    <row r="378" spans="2:10" x14ac:dyDescent="0.2">
      <c r="B378" s="3">
        <v>45372</v>
      </c>
      <c r="C378" s="5" t="s">
        <v>597</v>
      </c>
      <c r="D378" s="4">
        <v>12024000006713</v>
      </c>
      <c r="E378" s="5" t="s">
        <v>15</v>
      </c>
      <c r="F378" s="5" t="s">
        <v>3037</v>
      </c>
      <c r="G378" s="11">
        <v>682.32</v>
      </c>
      <c r="H378" s="5" t="s">
        <v>768</v>
      </c>
      <c r="I378" s="5" t="s">
        <v>770</v>
      </c>
      <c r="J378" s="2"/>
    </row>
    <row r="379" spans="2:10" x14ac:dyDescent="0.2">
      <c r="B379" s="3">
        <v>45372</v>
      </c>
      <c r="C379" s="5" t="s">
        <v>597</v>
      </c>
      <c r="D379" s="4">
        <v>12024000006710</v>
      </c>
      <c r="E379" s="5" t="s">
        <v>15</v>
      </c>
      <c r="F379" s="5" t="s">
        <v>3039</v>
      </c>
      <c r="G379" s="11">
        <v>1149.5</v>
      </c>
      <c r="H379" s="5" t="s">
        <v>3038</v>
      </c>
      <c r="I379" s="5" t="s">
        <v>3040</v>
      </c>
      <c r="J379" s="2"/>
    </row>
    <row r="380" spans="2:10" x14ac:dyDescent="0.2">
      <c r="B380" s="3">
        <v>45372</v>
      </c>
      <c r="C380" s="5" t="s">
        <v>597</v>
      </c>
      <c r="D380" s="4">
        <v>12024000006705</v>
      </c>
      <c r="E380" s="5" t="s">
        <v>15</v>
      </c>
      <c r="F380" s="5" t="s">
        <v>3041</v>
      </c>
      <c r="G380" s="11">
        <v>621</v>
      </c>
      <c r="H380" s="5" t="s">
        <v>1132</v>
      </c>
      <c r="I380" s="5" t="s">
        <v>1134</v>
      </c>
      <c r="J380" s="2"/>
    </row>
    <row r="381" spans="2:10" x14ac:dyDescent="0.2">
      <c r="B381" s="3">
        <v>45372</v>
      </c>
      <c r="C381" s="5" t="s">
        <v>597</v>
      </c>
      <c r="D381" s="4">
        <v>12024000006702</v>
      </c>
      <c r="E381" s="5" t="s">
        <v>15</v>
      </c>
      <c r="F381" s="5" t="s">
        <v>3041</v>
      </c>
      <c r="G381" s="11">
        <v>1291.3900000000001</v>
      </c>
      <c r="H381" s="5" t="s">
        <v>1132</v>
      </c>
      <c r="I381" s="5" t="s">
        <v>1134</v>
      </c>
      <c r="J381" s="2"/>
    </row>
    <row r="382" spans="2:10" x14ac:dyDescent="0.2">
      <c r="B382" s="3">
        <v>45372</v>
      </c>
      <c r="C382" s="5" t="s">
        <v>597</v>
      </c>
      <c r="D382" s="4">
        <v>12024000006699</v>
      </c>
      <c r="E382" s="5" t="s">
        <v>15</v>
      </c>
      <c r="F382" s="5" t="s">
        <v>3041</v>
      </c>
      <c r="G382" s="11">
        <v>100.06</v>
      </c>
      <c r="H382" s="5" t="s">
        <v>1132</v>
      </c>
      <c r="I382" s="5" t="s">
        <v>1134</v>
      </c>
      <c r="J382" s="2"/>
    </row>
    <row r="383" spans="2:10" x14ac:dyDescent="0.2">
      <c r="B383" s="3">
        <v>45372</v>
      </c>
      <c r="C383" s="5" t="s">
        <v>597</v>
      </c>
      <c r="D383" s="4">
        <v>12024000006697</v>
      </c>
      <c r="E383" s="5" t="s">
        <v>15</v>
      </c>
      <c r="F383" s="5" t="s">
        <v>3041</v>
      </c>
      <c r="G383" s="11">
        <v>24.5</v>
      </c>
      <c r="H383" s="5" t="s">
        <v>1132</v>
      </c>
      <c r="I383" s="5" t="s">
        <v>1134</v>
      </c>
      <c r="J383" s="2"/>
    </row>
    <row r="384" spans="2:10" x14ac:dyDescent="0.2">
      <c r="B384" s="3">
        <v>45372</v>
      </c>
      <c r="C384" s="5" t="s">
        <v>597</v>
      </c>
      <c r="D384" s="4">
        <v>12024000006685</v>
      </c>
      <c r="E384" s="5" t="s">
        <v>15</v>
      </c>
      <c r="F384" s="5" t="s">
        <v>3043</v>
      </c>
      <c r="G384" s="11">
        <v>11495</v>
      </c>
      <c r="H384" s="5" t="s">
        <v>3042</v>
      </c>
      <c r="I384" s="5" t="s">
        <v>3044</v>
      </c>
      <c r="J384" s="2"/>
    </row>
    <row r="385" spans="2:10" x14ac:dyDescent="0.2">
      <c r="B385" s="3">
        <v>45372</v>
      </c>
      <c r="C385" s="5" t="s">
        <v>597</v>
      </c>
      <c r="D385" s="4">
        <v>12024000006676</v>
      </c>
      <c r="E385" s="5" t="s">
        <v>15</v>
      </c>
      <c r="F385" s="5" t="s">
        <v>3046</v>
      </c>
      <c r="G385" s="11">
        <v>1089</v>
      </c>
      <c r="H385" s="5" t="s">
        <v>3045</v>
      </c>
      <c r="I385" s="5" t="s">
        <v>3047</v>
      </c>
      <c r="J385" s="2"/>
    </row>
    <row r="386" spans="2:10" x14ac:dyDescent="0.2">
      <c r="B386" s="3">
        <v>45372</v>
      </c>
      <c r="C386" s="5" t="s">
        <v>597</v>
      </c>
      <c r="D386" s="4">
        <v>12024000006673</v>
      </c>
      <c r="E386" s="5" t="s">
        <v>15</v>
      </c>
      <c r="F386" s="5" t="s">
        <v>3048</v>
      </c>
      <c r="G386" s="11">
        <v>726</v>
      </c>
      <c r="H386" s="5" t="s">
        <v>466</v>
      </c>
      <c r="I386" s="5" t="s">
        <v>468</v>
      </c>
      <c r="J386" s="2"/>
    </row>
    <row r="387" spans="2:10" x14ac:dyDescent="0.2">
      <c r="B387" s="3">
        <v>45372</v>
      </c>
      <c r="C387" s="5" t="s">
        <v>597</v>
      </c>
      <c r="D387" s="4">
        <v>12024000006664</v>
      </c>
      <c r="E387" s="5" t="s">
        <v>15</v>
      </c>
      <c r="F387" s="5" t="s">
        <v>3050</v>
      </c>
      <c r="G387" s="11">
        <v>6050</v>
      </c>
      <c r="H387" s="5" t="s">
        <v>3049</v>
      </c>
      <c r="I387" s="5" t="s">
        <v>3051</v>
      </c>
      <c r="J387" s="2"/>
    </row>
    <row r="388" spans="2:10" x14ac:dyDescent="0.2">
      <c r="B388" s="3">
        <v>45372</v>
      </c>
      <c r="C388" s="5" t="s">
        <v>597</v>
      </c>
      <c r="D388" s="4">
        <v>12024000006650</v>
      </c>
      <c r="E388" s="5" t="s">
        <v>15</v>
      </c>
      <c r="F388" s="5" t="s">
        <v>3052</v>
      </c>
      <c r="G388" s="11">
        <v>474.32</v>
      </c>
      <c r="H388" s="5" t="s">
        <v>558</v>
      </c>
      <c r="I388" s="5" t="s">
        <v>560</v>
      </c>
      <c r="J388" s="2"/>
    </row>
    <row r="389" spans="2:10" x14ac:dyDescent="0.2">
      <c r="B389" s="3">
        <v>45372</v>
      </c>
      <c r="C389" s="5" t="s">
        <v>597</v>
      </c>
      <c r="D389" s="4">
        <v>12024000006643</v>
      </c>
      <c r="E389" s="5" t="s">
        <v>15</v>
      </c>
      <c r="F389" s="5" t="s">
        <v>3054</v>
      </c>
      <c r="G389" s="11">
        <v>3938.55</v>
      </c>
      <c r="H389" s="5" t="s">
        <v>3053</v>
      </c>
      <c r="I389" s="5" t="s">
        <v>3055</v>
      </c>
      <c r="J389" s="2"/>
    </row>
    <row r="390" spans="2:10" x14ac:dyDescent="0.2">
      <c r="B390" s="3">
        <v>45372</v>
      </c>
      <c r="C390" s="5" t="s">
        <v>597</v>
      </c>
      <c r="D390" s="4">
        <v>12024000006642</v>
      </c>
      <c r="E390" s="5" t="s">
        <v>15</v>
      </c>
      <c r="F390" s="5" t="s">
        <v>3057</v>
      </c>
      <c r="G390" s="11">
        <v>15125</v>
      </c>
      <c r="H390" s="5" t="s">
        <v>3056</v>
      </c>
      <c r="I390" s="5" t="s">
        <v>3058</v>
      </c>
      <c r="J390" s="2"/>
    </row>
    <row r="391" spans="2:10" x14ac:dyDescent="0.2">
      <c r="B391" s="3">
        <v>45372</v>
      </c>
      <c r="C391" s="5" t="s">
        <v>597</v>
      </c>
      <c r="D391" s="4">
        <v>12024000006640</v>
      </c>
      <c r="E391" s="5" t="s">
        <v>15</v>
      </c>
      <c r="F391" s="5" t="s">
        <v>3059</v>
      </c>
      <c r="G391" s="11">
        <v>1028.5</v>
      </c>
      <c r="H391" s="5" t="s">
        <v>338</v>
      </c>
      <c r="I391" s="5" t="s">
        <v>340</v>
      </c>
      <c r="J391" s="2"/>
    </row>
    <row r="392" spans="2:10" x14ac:dyDescent="0.2">
      <c r="B392" s="3">
        <v>45372</v>
      </c>
      <c r="C392" s="5" t="s">
        <v>597</v>
      </c>
      <c r="D392" s="4">
        <v>12024000006639</v>
      </c>
      <c r="E392" s="5" t="s">
        <v>15</v>
      </c>
      <c r="F392" s="5" t="s">
        <v>3061</v>
      </c>
      <c r="G392" s="11">
        <v>2783</v>
      </c>
      <c r="H392" s="5" t="s">
        <v>3060</v>
      </c>
      <c r="I392" s="5" t="s">
        <v>3062</v>
      </c>
      <c r="J392" s="2"/>
    </row>
    <row r="393" spans="2:10" x14ac:dyDescent="0.2">
      <c r="B393" s="3">
        <v>45372</v>
      </c>
      <c r="C393" s="5" t="s">
        <v>597</v>
      </c>
      <c r="D393" s="4">
        <v>12024000006636</v>
      </c>
      <c r="E393" s="5" t="s">
        <v>15</v>
      </c>
      <c r="F393" s="5" t="s">
        <v>3064</v>
      </c>
      <c r="G393" s="11">
        <v>17344.87</v>
      </c>
      <c r="H393" s="5" t="s">
        <v>3063</v>
      </c>
      <c r="I393" s="5" t="s">
        <v>3065</v>
      </c>
      <c r="J393" s="2"/>
    </row>
    <row r="394" spans="2:10" x14ac:dyDescent="0.2">
      <c r="B394" s="3">
        <v>45372</v>
      </c>
      <c r="C394" s="5" t="s">
        <v>597</v>
      </c>
      <c r="D394" s="4">
        <v>12024000006635</v>
      </c>
      <c r="E394" s="5" t="s">
        <v>15</v>
      </c>
      <c r="F394" s="5" t="s">
        <v>3066</v>
      </c>
      <c r="G394" s="11">
        <v>1379.4</v>
      </c>
      <c r="H394" s="5" t="s">
        <v>1383</v>
      </c>
      <c r="I394" s="5" t="s">
        <v>1385</v>
      </c>
      <c r="J394" s="2"/>
    </row>
    <row r="395" spans="2:10" x14ac:dyDescent="0.2">
      <c r="B395" s="3">
        <v>45376</v>
      </c>
      <c r="C395" s="5" t="s">
        <v>7</v>
      </c>
      <c r="D395" s="4">
        <v>12024000007315</v>
      </c>
      <c r="E395" s="5" t="s">
        <v>9</v>
      </c>
      <c r="F395" s="5" t="s">
        <v>463</v>
      </c>
      <c r="G395" s="11">
        <v>506.71</v>
      </c>
      <c r="H395" s="5" t="s">
        <v>12</v>
      </c>
      <c r="I395" s="5" t="s">
        <v>13</v>
      </c>
      <c r="J395" s="2"/>
    </row>
    <row r="396" spans="2:10" x14ac:dyDescent="0.2">
      <c r="B396" s="3">
        <v>45376</v>
      </c>
      <c r="C396" s="5" t="s">
        <v>7</v>
      </c>
      <c r="D396" s="4">
        <v>12024000007314</v>
      </c>
      <c r="E396" s="5" t="s">
        <v>9</v>
      </c>
      <c r="F396" s="5" t="s">
        <v>464</v>
      </c>
      <c r="G396" s="11">
        <v>297.48</v>
      </c>
      <c r="H396" s="5" t="s">
        <v>12</v>
      </c>
      <c r="I396" s="5" t="s">
        <v>13</v>
      </c>
      <c r="J396" s="2"/>
    </row>
    <row r="397" spans="2:10" x14ac:dyDescent="0.2">
      <c r="B397" s="3">
        <v>45376</v>
      </c>
      <c r="C397" s="5" t="s">
        <v>7</v>
      </c>
      <c r="D397" s="4">
        <v>12024000007307</v>
      </c>
      <c r="E397" s="5" t="s">
        <v>9</v>
      </c>
      <c r="F397" s="5" t="s">
        <v>465</v>
      </c>
      <c r="G397" s="11">
        <v>36</v>
      </c>
      <c r="H397" s="5" t="s">
        <v>46</v>
      </c>
      <c r="I397" s="5" t="s">
        <v>48</v>
      </c>
      <c r="J397" s="2"/>
    </row>
    <row r="398" spans="2:10" x14ac:dyDescent="0.2">
      <c r="B398" s="3">
        <v>45376</v>
      </c>
      <c r="C398" s="5" t="s">
        <v>7</v>
      </c>
      <c r="D398" s="4">
        <v>12024000007254</v>
      </c>
      <c r="E398" s="5" t="s">
        <v>15</v>
      </c>
      <c r="F398" s="5" t="s">
        <v>467</v>
      </c>
      <c r="G398" s="11">
        <v>10648</v>
      </c>
      <c r="H398" s="5" t="s">
        <v>466</v>
      </c>
      <c r="I398" s="5" t="s">
        <v>468</v>
      </c>
      <c r="J398" s="2"/>
    </row>
    <row r="399" spans="2:10" x14ac:dyDescent="0.2">
      <c r="B399" s="3">
        <v>45376</v>
      </c>
      <c r="C399" s="5" t="s">
        <v>7</v>
      </c>
      <c r="D399" s="4">
        <v>12024000007197</v>
      </c>
      <c r="E399" s="5" t="s">
        <v>15</v>
      </c>
      <c r="F399" s="5" t="s">
        <v>469</v>
      </c>
      <c r="G399" s="11">
        <v>9232.6299999999992</v>
      </c>
      <c r="H399" s="5" t="s">
        <v>379</v>
      </c>
      <c r="I399" s="5" t="s">
        <v>380</v>
      </c>
      <c r="J399" s="2"/>
    </row>
    <row r="400" spans="2:10" x14ac:dyDescent="0.2">
      <c r="B400" s="3">
        <v>45376</v>
      </c>
      <c r="C400" s="5" t="s">
        <v>597</v>
      </c>
      <c r="D400" s="4">
        <v>12024000007337</v>
      </c>
      <c r="E400" s="5" t="s">
        <v>9</v>
      </c>
      <c r="F400" s="5" t="s">
        <v>2878</v>
      </c>
      <c r="G400" s="11">
        <v>484</v>
      </c>
      <c r="H400" s="5" t="s">
        <v>2133</v>
      </c>
      <c r="I400" s="5" t="s">
        <v>2135</v>
      </c>
      <c r="J400" s="2"/>
    </row>
    <row r="401" spans="2:10" x14ac:dyDescent="0.2">
      <c r="B401" s="3">
        <v>45376</v>
      </c>
      <c r="C401" s="5" t="s">
        <v>597</v>
      </c>
      <c r="D401" s="4">
        <v>12024000007336</v>
      </c>
      <c r="E401" s="5" t="s">
        <v>9</v>
      </c>
      <c r="F401" s="5" t="s">
        <v>2879</v>
      </c>
      <c r="G401" s="11">
        <v>661.27</v>
      </c>
      <c r="H401" s="5" t="s">
        <v>752</v>
      </c>
      <c r="I401" s="5" t="s">
        <v>754</v>
      </c>
      <c r="J401" s="2"/>
    </row>
    <row r="402" spans="2:10" x14ac:dyDescent="0.2">
      <c r="B402" s="3">
        <v>45376</v>
      </c>
      <c r="C402" s="5" t="s">
        <v>597</v>
      </c>
      <c r="D402" s="4">
        <v>12024000007335</v>
      </c>
      <c r="E402" s="5" t="s">
        <v>9</v>
      </c>
      <c r="F402" s="5" t="s">
        <v>2881</v>
      </c>
      <c r="G402" s="11">
        <v>605</v>
      </c>
      <c r="H402" s="5" t="s">
        <v>2880</v>
      </c>
      <c r="I402" s="5" t="s">
        <v>2882</v>
      </c>
      <c r="J402" s="2"/>
    </row>
    <row r="403" spans="2:10" x14ac:dyDescent="0.2">
      <c r="B403" s="3">
        <v>45376</v>
      </c>
      <c r="C403" s="5" t="s">
        <v>597</v>
      </c>
      <c r="D403" s="4">
        <v>12024000007334</v>
      </c>
      <c r="E403" s="5" t="s">
        <v>15</v>
      </c>
      <c r="F403" s="5" t="s">
        <v>2834</v>
      </c>
      <c r="G403" s="11">
        <v>300</v>
      </c>
      <c r="H403" s="5" t="s">
        <v>667</v>
      </c>
      <c r="I403" s="5" t="s">
        <v>669</v>
      </c>
      <c r="J403" s="2"/>
    </row>
    <row r="404" spans="2:10" x14ac:dyDescent="0.2">
      <c r="B404" s="3">
        <v>45376</v>
      </c>
      <c r="C404" s="5" t="s">
        <v>597</v>
      </c>
      <c r="D404" s="4">
        <v>12024000007333</v>
      </c>
      <c r="E404" s="5" t="s">
        <v>9</v>
      </c>
      <c r="F404" s="5" t="s">
        <v>2884</v>
      </c>
      <c r="G404" s="11">
        <v>2238.5</v>
      </c>
      <c r="H404" s="5" t="s">
        <v>2883</v>
      </c>
      <c r="I404" s="5" t="s">
        <v>2885</v>
      </c>
      <c r="J404" s="2"/>
    </row>
    <row r="405" spans="2:10" x14ac:dyDescent="0.2">
      <c r="B405" s="3">
        <v>45376</v>
      </c>
      <c r="C405" s="5" t="s">
        <v>597</v>
      </c>
      <c r="D405" s="4">
        <v>12024000007332</v>
      </c>
      <c r="E405" s="5" t="s">
        <v>15</v>
      </c>
      <c r="F405" s="5" t="s">
        <v>2887</v>
      </c>
      <c r="G405" s="11">
        <v>17847.5</v>
      </c>
      <c r="H405" s="5" t="s">
        <v>2886</v>
      </c>
      <c r="I405" s="5" t="s">
        <v>2888</v>
      </c>
      <c r="J405" s="2"/>
    </row>
    <row r="406" spans="2:10" x14ac:dyDescent="0.2">
      <c r="B406" s="3">
        <v>45376</v>
      </c>
      <c r="C406" s="5" t="s">
        <v>597</v>
      </c>
      <c r="D406" s="4">
        <v>12024000007331</v>
      </c>
      <c r="E406" s="5" t="s">
        <v>9</v>
      </c>
      <c r="F406" s="5" t="s">
        <v>2889</v>
      </c>
      <c r="G406" s="11">
        <v>274.43</v>
      </c>
      <c r="H406" s="5" t="s">
        <v>1050</v>
      </c>
      <c r="I406" s="5" t="s">
        <v>1052</v>
      </c>
      <c r="J406" s="2"/>
    </row>
    <row r="407" spans="2:10" x14ac:dyDescent="0.2">
      <c r="B407" s="3">
        <v>45376</v>
      </c>
      <c r="C407" s="5" t="s">
        <v>597</v>
      </c>
      <c r="D407" s="4">
        <v>12024000007330</v>
      </c>
      <c r="E407" s="5" t="s">
        <v>15</v>
      </c>
      <c r="F407" s="5" t="s">
        <v>2891</v>
      </c>
      <c r="G407" s="11">
        <v>2359.5</v>
      </c>
      <c r="H407" s="5" t="s">
        <v>2890</v>
      </c>
      <c r="I407" s="5" t="s">
        <v>2892</v>
      </c>
      <c r="J407" s="2"/>
    </row>
    <row r="408" spans="2:10" x14ac:dyDescent="0.2">
      <c r="B408" s="3">
        <v>45376</v>
      </c>
      <c r="C408" s="5" t="s">
        <v>597</v>
      </c>
      <c r="D408" s="4">
        <v>12024000007329</v>
      </c>
      <c r="E408" s="5" t="s">
        <v>9</v>
      </c>
      <c r="F408" s="5" t="s">
        <v>2893</v>
      </c>
      <c r="G408" s="11">
        <v>586.85</v>
      </c>
      <c r="H408" s="5" t="s">
        <v>838</v>
      </c>
      <c r="I408" s="5" t="s">
        <v>840</v>
      </c>
      <c r="J408" s="2"/>
    </row>
    <row r="409" spans="2:10" x14ac:dyDescent="0.2">
      <c r="B409" s="3">
        <v>45376</v>
      </c>
      <c r="C409" s="5" t="s">
        <v>597</v>
      </c>
      <c r="D409" s="4">
        <v>12024000007328</v>
      </c>
      <c r="E409" s="5" t="s">
        <v>15</v>
      </c>
      <c r="F409" s="5" t="s">
        <v>2895</v>
      </c>
      <c r="G409" s="11">
        <v>953.48</v>
      </c>
      <c r="H409" s="5" t="s">
        <v>2894</v>
      </c>
      <c r="I409" s="5" t="s">
        <v>2896</v>
      </c>
      <c r="J409" s="2"/>
    </row>
    <row r="410" spans="2:10" x14ac:dyDescent="0.2">
      <c r="B410" s="3">
        <v>45376</v>
      </c>
      <c r="C410" s="5" t="s">
        <v>597</v>
      </c>
      <c r="D410" s="4">
        <v>12024000007327</v>
      </c>
      <c r="E410" s="5" t="s">
        <v>15</v>
      </c>
      <c r="F410" s="5" t="s">
        <v>2897</v>
      </c>
      <c r="G410" s="11">
        <v>2379.39</v>
      </c>
      <c r="H410" s="5" t="s">
        <v>325</v>
      </c>
      <c r="I410" s="5" t="s">
        <v>327</v>
      </c>
      <c r="J410" s="2"/>
    </row>
    <row r="411" spans="2:10" x14ac:dyDescent="0.2">
      <c r="B411" s="3">
        <v>45376</v>
      </c>
      <c r="C411" s="5" t="s">
        <v>597</v>
      </c>
      <c r="D411" s="4">
        <v>12024000007326</v>
      </c>
      <c r="E411" s="5" t="s">
        <v>9</v>
      </c>
      <c r="F411" s="5" t="s">
        <v>2898</v>
      </c>
      <c r="G411" s="11">
        <v>35.659999999999997</v>
      </c>
      <c r="H411" s="5" t="s">
        <v>87</v>
      </c>
      <c r="I411" s="5" t="s">
        <v>89</v>
      </c>
      <c r="J411" s="2"/>
    </row>
    <row r="412" spans="2:10" x14ac:dyDescent="0.2">
      <c r="B412" s="3">
        <v>45376</v>
      </c>
      <c r="C412" s="5" t="s">
        <v>597</v>
      </c>
      <c r="D412" s="4">
        <v>12024000007325</v>
      </c>
      <c r="E412" s="5" t="s">
        <v>9</v>
      </c>
      <c r="F412" s="5" t="s">
        <v>2899</v>
      </c>
      <c r="G412" s="11">
        <v>41.14</v>
      </c>
      <c r="H412" s="5" t="s">
        <v>1057</v>
      </c>
      <c r="I412" s="5" t="s">
        <v>1059</v>
      </c>
      <c r="J412" s="2"/>
    </row>
    <row r="413" spans="2:10" x14ac:dyDescent="0.2">
      <c r="B413" s="3">
        <v>45376</v>
      </c>
      <c r="C413" s="5" t="s">
        <v>597</v>
      </c>
      <c r="D413" s="4">
        <v>12024000007324</v>
      </c>
      <c r="E413" s="5" t="s">
        <v>9</v>
      </c>
      <c r="F413" s="5" t="s">
        <v>2900</v>
      </c>
      <c r="G413" s="11">
        <v>20.88</v>
      </c>
      <c r="H413" s="5" t="s">
        <v>1057</v>
      </c>
      <c r="I413" s="5" t="s">
        <v>1059</v>
      </c>
      <c r="J413" s="2"/>
    </row>
    <row r="414" spans="2:10" x14ac:dyDescent="0.2">
      <c r="B414" s="3">
        <v>45376</v>
      </c>
      <c r="C414" s="5" t="s">
        <v>597</v>
      </c>
      <c r="D414" s="4">
        <v>12024000007323</v>
      </c>
      <c r="E414" s="5" t="s">
        <v>9</v>
      </c>
      <c r="F414" s="5" t="s">
        <v>2901</v>
      </c>
      <c r="G414" s="11">
        <v>170.34</v>
      </c>
      <c r="H414" s="5" t="s">
        <v>614</v>
      </c>
      <c r="I414" s="5" t="s">
        <v>616</v>
      </c>
      <c r="J414" s="2"/>
    </row>
    <row r="415" spans="2:10" x14ac:dyDescent="0.2">
      <c r="B415" s="3">
        <v>45376</v>
      </c>
      <c r="C415" s="5" t="s">
        <v>597</v>
      </c>
      <c r="D415" s="4">
        <v>12024000007322</v>
      </c>
      <c r="E415" s="5" t="s">
        <v>9</v>
      </c>
      <c r="F415" s="5" t="s">
        <v>2902</v>
      </c>
      <c r="G415" s="11">
        <v>120.79</v>
      </c>
      <c r="H415" s="5" t="s">
        <v>1040</v>
      </c>
      <c r="I415" s="5" t="s">
        <v>1042</v>
      </c>
      <c r="J415" s="2"/>
    </row>
    <row r="416" spans="2:10" x14ac:dyDescent="0.2">
      <c r="B416" s="3">
        <v>45376</v>
      </c>
      <c r="C416" s="5" t="s">
        <v>597</v>
      </c>
      <c r="D416" s="4">
        <v>12024000007321</v>
      </c>
      <c r="E416" s="5" t="s">
        <v>9</v>
      </c>
      <c r="F416" s="5" t="s">
        <v>2903</v>
      </c>
      <c r="G416" s="11">
        <v>1750.12</v>
      </c>
      <c r="H416" s="5" t="s">
        <v>1040</v>
      </c>
      <c r="I416" s="5" t="s">
        <v>1042</v>
      </c>
      <c r="J416" s="2"/>
    </row>
    <row r="417" spans="2:10" x14ac:dyDescent="0.2">
      <c r="B417" s="3">
        <v>45376</v>
      </c>
      <c r="C417" s="5" t="s">
        <v>597</v>
      </c>
      <c r="D417" s="4">
        <v>12024000007320</v>
      </c>
      <c r="E417" s="5" t="s">
        <v>15</v>
      </c>
      <c r="F417" s="5" t="s">
        <v>2485</v>
      </c>
      <c r="G417" s="11">
        <v>600</v>
      </c>
      <c r="H417" s="5" t="s">
        <v>908</v>
      </c>
      <c r="I417" s="5" t="s">
        <v>910</v>
      </c>
      <c r="J417" s="2"/>
    </row>
    <row r="418" spans="2:10" x14ac:dyDescent="0.2">
      <c r="B418" s="3">
        <v>45376</v>
      </c>
      <c r="C418" s="5" t="s">
        <v>597</v>
      </c>
      <c r="D418" s="4">
        <v>12024000007319</v>
      </c>
      <c r="E418" s="5" t="s">
        <v>9</v>
      </c>
      <c r="F418" s="5" t="s">
        <v>2904</v>
      </c>
      <c r="G418" s="11">
        <v>65.790000000000006</v>
      </c>
      <c r="H418" s="5" t="s">
        <v>113</v>
      </c>
      <c r="I418" s="5" t="s">
        <v>115</v>
      </c>
      <c r="J418" s="2"/>
    </row>
    <row r="419" spans="2:10" x14ac:dyDescent="0.2">
      <c r="B419" s="3">
        <v>45376</v>
      </c>
      <c r="C419" s="5" t="s">
        <v>597</v>
      </c>
      <c r="D419" s="4">
        <v>12024000007318</v>
      </c>
      <c r="E419" s="5" t="s">
        <v>9</v>
      </c>
      <c r="F419" s="5" t="s">
        <v>2905</v>
      </c>
      <c r="G419" s="11">
        <v>54.78</v>
      </c>
      <c r="H419" s="5" t="s">
        <v>113</v>
      </c>
      <c r="I419" s="5" t="s">
        <v>115</v>
      </c>
      <c r="J419" s="2"/>
    </row>
    <row r="420" spans="2:10" x14ac:dyDescent="0.2">
      <c r="B420" s="3">
        <v>45376</v>
      </c>
      <c r="C420" s="5" t="s">
        <v>597</v>
      </c>
      <c r="D420" s="4">
        <v>12024000007317</v>
      </c>
      <c r="E420" s="5" t="s">
        <v>9</v>
      </c>
      <c r="F420" s="5" t="s">
        <v>2906</v>
      </c>
      <c r="G420" s="11">
        <v>93.18</v>
      </c>
      <c r="H420" s="5" t="s">
        <v>113</v>
      </c>
      <c r="I420" s="5" t="s">
        <v>115</v>
      </c>
      <c r="J420" s="2"/>
    </row>
    <row r="421" spans="2:10" x14ac:dyDescent="0.2">
      <c r="B421" s="3">
        <v>45376</v>
      </c>
      <c r="C421" s="5" t="s">
        <v>597</v>
      </c>
      <c r="D421" s="4">
        <v>12024000007316</v>
      </c>
      <c r="E421" s="5" t="s">
        <v>9</v>
      </c>
      <c r="F421" s="5" t="s">
        <v>2907</v>
      </c>
      <c r="G421" s="11">
        <v>109.56</v>
      </c>
      <c r="H421" s="5" t="s">
        <v>113</v>
      </c>
      <c r="I421" s="5" t="s">
        <v>115</v>
      </c>
      <c r="J421" s="2"/>
    </row>
    <row r="422" spans="2:10" x14ac:dyDescent="0.2">
      <c r="B422" s="3">
        <v>45376</v>
      </c>
      <c r="C422" s="5" t="s">
        <v>597</v>
      </c>
      <c r="D422" s="4">
        <v>12024000007313</v>
      </c>
      <c r="E422" s="5" t="s">
        <v>9</v>
      </c>
      <c r="F422" s="5" t="s">
        <v>2908</v>
      </c>
      <c r="G422" s="11">
        <v>145.19999999999999</v>
      </c>
      <c r="H422" s="5" t="s">
        <v>81</v>
      </c>
      <c r="I422" s="5" t="s">
        <v>83</v>
      </c>
      <c r="J422" s="2"/>
    </row>
    <row r="423" spans="2:10" x14ac:dyDescent="0.2">
      <c r="B423" s="3">
        <v>45376</v>
      </c>
      <c r="C423" s="5" t="s">
        <v>597</v>
      </c>
      <c r="D423" s="4">
        <v>12024000007312</v>
      </c>
      <c r="E423" s="5" t="s">
        <v>9</v>
      </c>
      <c r="F423" s="5" t="s">
        <v>2909</v>
      </c>
      <c r="G423" s="11">
        <v>363</v>
      </c>
      <c r="H423" s="5" t="s">
        <v>846</v>
      </c>
      <c r="I423" s="5" t="s">
        <v>848</v>
      </c>
      <c r="J423" s="2"/>
    </row>
    <row r="424" spans="2:10" x14ac:dyDescent="0.2">
      <c r="B424" s="3">
        <v>45376</v>
      </c>
      <c r="C424" s="5" t="s">
        <v>597</v>
      </c>
      <c r="D424" s="4">
        <v>12024000007311</v>
      </c>
      <c r="E424" s="5" t="s">
        <v>9</v>
      </c>
      <c r="F424" s="5" t="s">
        <v>2910</v>
      </c>
      <c r="G424" s="11">
        <v>561</v>
      </c>
      <c r="H424" s="5" t="s">
        <v>2744</v>
      </c>
      <c r="I424" s="5" t="s">
        <v>2746</v>
      </c>
      <c r="J424" s="2"/>
    </row>
    <row r="425" spans="2:10" x14ac:dyDescent="0.2">
      <c r="B425" s="3">
        <v>45376</v>
      </c>
      <c r="C425" s="5" t="s">
        <v>597</v>
      </c>
      <c r="D425" s="4">
        <v>12024000007310</v>
      </c>
      <c r="E425" s="5" t="s">
        <v>9</v>
      </c>
      <c r="F425" s="5" t="s">
        <v>2912</v>
      </c>
      <c r="G425" s="11">
        <v>80</v>
      </c>
      <c r="H425" s="5" t="s">
        <v>2911</v>
      </c>
      <c r="I425" s="5" t="s">
        <v>2913</v>
      </c>
      <c r="J425" s="2"/>
    </row>
    <row r="426" spans="2:10" x14ac:dyDescent="0.2">
      <c r="B426" s="3">
        <v>45376</v>
      </c>
      <c r="C426" s="5" t="s">
        <v>597</v>
      </c>
      <c r="D426" s="4">
        <v>12024000007309</v>
      </c>
      <c r="E426" s="5" t="s">
        <v>9</v>
      </c>
      <c r="F426" s="5" t="s">
        <v>2914</v>
      </c>
      <c r="G426" s="11">
        <v>235.95</v>
      </c>
      <c r="H426" s="5" t="s">
        <v>791</v>
      </c>
      <c r="I426" s="5" t="s">
        <v>793</v>
      </c>
      <c r="J426" s="2"/>
    </row>
    <row r="427" spans="2:10" x14ac:dyDescent="0.2">
      <c r="B427" s="3">
        <v>45376</v>
      </c>
      <c r="C427" s="5" t="s">
        <v>597</v>
      </c>
      <c r="D427" s="4">
        <v>12024000007308</v>
      </c>
      <c r="E427" s="5" t="s">
        <v>9</v>
      </c>
      <c r="F427" s="5" t="s">
        <v>2915</v>
      </c>
      <c r="G427" s="11">
        <v>43.29</v>
      </c>
      <c r="H427" s="5" t="s">
        <v>46</v>
      </c>
      <c r="I427" s="5" t="s">
        <v>48</v>
      </c>
      <c r="J427" s="2"/>
    </row>
    <row r="428" spans="2:10" x14ac:dyDescent="0.2">
      <c r="B428" s="3">
        <v>45376</v>
      </c>
      <c r="C428" s="5" t="s">
        <v>597</v>
      </c>
      <c r="D428" s="4">
        <v>12024000007306</v>
      </c>
      <c r="E428" s="5" t="s">
        <v>9</v>
      </c>
      <c r="F428" s="5" t="s">
        <v>2916</v>
      </c>
      <c r="G428" s="11">
        <v>366.19</v>
      </c>
      <c r="H428" s="5" t="s">
        <v>46</v>
      </c>
      <c r="I428" s="5" t="s">
        <v>48</v>
      </c>
      <c r="J428" s="2"/>
    </row>
    <row r="429" spans="2:10" x14ac:dyDescent="0.2">
      <c r="B429" s="3">
        <v>45376</v>
      </c>
      <c r="C429" s="5" t="s">
        <v>597</v>
      </c>
      <c r="D429" s="4">
        <v>12024000007305</v>
      </c>
      <c r="E429" s="5" t="s">
        <v>15</v>
      </c>
      <c r="F429" s="5" t="s">
        <v>2917</v>
      </c>
      <c r="G429" s="11">
        <v>1815</v>
      </c>
      <c r="H429" s="5" t="s">
        <v>1028</v>
      </c>
      <c r="I429" s="5" t="s">
        <v>1030</v>
      </c>
      <c r="J429" s="2"/>
    </row>
    <row r="430" spans="2:10" x14ac:dyDescent="0.2">
      <c r="B430" s="3">
        <v>45376</v>
      </c>
      <c r="C430" s="5" t="s">
        <v>597</v>
      </c>
      <c r="D430" s="4">
        <v>12024000007304</v>
      </c>
      <c r="E430" s="5" t="s">
        <v>15</v>
      </c>
      <c r="F430" s="5" t="s">
        <v>2918</v>
      </c>
      <c r="G430" s="11">
        <v>1815</v>
      </c>
      <c r="H430" s="5" t="s">
        <v>1028</v>
      </c>
      <c r="I430" s="5" t="s">
        <v>1030</v>
      </c>
      <c r="J430" s="2"/>
    </row>
    <row r="431" spans="2:10" x14ac:dyDescent="0.2">
      <c r="B431" s="3">
        <v>45376</v>
      </c>
      <c r="C431" s="5" t="s">
        <v>597</v>
      </c>
      <c r="D431" s="4">
        <v>12024000007281</v>
      </c>
      <c r="E431" s="5" t="s">
        <v>9</v>
      </c>
      <c r="F431" s="5" t="s">
        <v>2919</v>
      </c>
      <c r="G431" s="11">
        <v>145</v>
      </c>
      <c r="H431" s="5" t="s">
        <v>2236</v>
      </c>
      <c r="I431" s="5" t="s">
        <v>2238</v>
      </c>
      <c r="J431" s="2"/>
    </row>
    <row r="432" spans="2:10" x14ac:dyDescent="0.2">
      <c r="B432" s="3">
        <v>45376</v>
      </c>
      <c r="C432" s="5" t="s">
        <v>597</v>
      </c>
      <c r="D432" s="4">
        <v>12024000007280</v>
      </c>
      <c r="E432" s="5" t="s">
        <v>9</v>
      </c>
      <c r="F432" s="5" t="s">
        <v>2920</v>
      </c>
      <c r="G432" s="11">
        <v>97.33</v>
      </c>
      <c r="H432" s="5" t="s">
        <v>850</v>
      </c>
      <c r="I432" s="5" t="s">
        <v>852</v>
      </c>
      <c r="J432" s="2"/>
    </row>
    <row r="433" spans="2:10" x14ac:dyDescent="0.2">
      <c r="B433" s="3">
        <v>45376</v>
      </c>
      <c r="C433" s="5" t="s">
        <v>597</v>
      </c>
      <c r="D433" s="4">
        <v>12024000007276</v>
      </c>
      <c r="E433" s="5" t="s">
        <v>9</v>
      </c>
      <c r="F433" s="5" t="s">
        <v>2922</v>
      </c>
      <c r="G433" s="11">
        <v>420.78</v>
      </c>
      <c r="H433" s="5" t="s">
        <v>2921</v>
      </c>
      <c r="I433" s="5" t="s">
        <v>2923</v>
      </c>
      <c r="J433" s="2"/>
    </row>
    <row r="434" spans="2:10" x14ac:dyDescent="0.2">
      <c r="B434" s="3">
        <v>45376</v>
      </c>
      <c r="C434" s="5" t="s">
        <v>597</v>
      </c>
      <c r="D434" s="4">
        <v>12024000007227</v>
      </c>
      <c r="E434" s="5" t="s">
        <v>9</v>
      </c>
      <c r="F434" s="5" t="s">
        <v>2924</v>
      </c>
      <c r="G434" s="11">
        <v>792</v>
      </c>
      <c r="H434" s="5" t="s">
        <v>2101</v>
      </c>
      <c r="I434" s="5" t="s">
        <v>2103</v>
      </c>
      <c r="J434" s="2"/>
    </row>
    <row r="435" spans="2:10" x14ac:dyDescent="0.2">
      <c r="B435" s="3">
        <v>45376</v>
      </c>
      <c r="C435" s="5" t="s">
        <v>597</v>
      </c>
      <c r="D435" s="4">
        <v>12024000007226</v>
      </c>
      <c r="E435" s="5" t="s">
        <v>9</v>
      </c>
      <c r="F435" s="5" t="s">
        <v>2925</v>
      </c>
      <c r="G435" s="11">
        <v>205.7</v>
      </c>
      <c r="H435" s="5" t="s">
        <v>804</v>
      </c>
      <c r="I435" s="5" t="s">
        <v>806</v>
      </c>
      <c r="J435" s="2"/>
    </row>
    <row r="436" spans="2:10" x14ac:dyDescent="0.2">
      <c r="B436" s="3">
        <v>45376</v>
      </c>
      <c r="C436" s="5" t="s">
        <v>597</v>
      </c>
      <c r="D436" s="4">
        <v>12024000007225</v>
      </c>
      <c r="E436" s="5" t="s">
        <v>9</v>
      </c>
      <c r="F436" s="5" t="s">
        <v>2926</v>
      </c>
      <c r="G436" s="11">
        <v>122.94</v>
      </c>
      <c r="H436" s="5" t="s">
        <v>2439</v>
      </c>
      <c r="I436" s="5" t="s">
        <v>2441</v>
      </c>
      <c r="J436" s="2"/>
    </row>
    <row r="437" spans="2:10" x14ac:dyDescent="0.2">
      <c r="B437" s="3">
        <v>45376</v>
      </c>
      <c r="C437" s="5" t="s">
        <v>597</v>
      </c>
      <c r="D437" s="4">
        <v>12024000007224</v>
      </c>
      <c r="E437" s="5" t="s">
        <v>9</v>
      </c>
      <c r="F437" s="5" t="s">
        <v>2927</v>
      </c>
      <c r="G437" s="11">
        <v>330.43</v>
      </c>
      <c r="H437" s="5" t="s">
        <v>2439</v>
      </c>
      <c r="I437" s="5" t="s">
        <v>2441</v>
      </c>
      <c r="J437" s="2"/>
    </row>
    <row r="438" spans="2:10" x14ac:dyDescent="0.2">
      <c r="B438" s="3">
        <v>45376</v>
      </c>
      <c r="C438" s="5" t="s">
        <v>597</v>
      </c>
      <c r="D438" s="4">
        <v>12024000007223</v>
      </c>
      <c r="E438" s="5" t="s">
        <v>9</v>
      </c>
      <c r="F438" s="5" t="s">
        <v>2928</v>
      </c>
      <c r="G438" s="11">
        <v>495.7</v>
      </c>
      <c r="H438" s="5" t="s">
        <v>2439</v>
      </c>
      <c r="I438" s="5" t="s">
        <v>2441</v>
      </c>
      <c r="J438" s="2"/>
    </row>
    <row r="439" spans="2:10" x14ac:dyDescent="0.2">
      <c r="B439" s="3">
        <v>45376</v>
      </c>
      <c r="C439" s="5" t="s">
        <v>597</v>
      </c>
      <c r="D439" s="4">
        <v>12024000007222</v>
      </c>
      <c r="E439" s="5" t="s">
        <v>9</v>
      </c>
      <c r="F439" s="5" t="s">
        <v>2929</v>
      </c>
      <c r="G439" s="11">
        <v>1815</v>
      </c>
      <c r="H439" s="5" t="s">
        <v>1028</v>
      </c>
      <c r="I439" s="5" t="s">
        <v>1030</v>
      </c>
      <c r="J439" s="2"/>
    </row>
    <row r="440" spans="2:10" x14ac:dyDescent="0.2">
      <c r="B440" s="3">
        <v>45376</v>
      </c>
      <c r="C440" s="5" t="s">
        <v>597</v>
      </c>
      <c r="D440" s="4">
        <v>12024000007220</v>
      </c>
      <c r="E440" s="5" t="s">
        <v>9</v>
      </c>
      <c r="F440" s="5" t="s">
        <v>2930</v>
      </c>
      <c r="G440" s="11">
        <v>1089</v>
      </c>
      <c r="H440" s="5" t="s">
        <v>987</v>
      </c>
      <c r="I440" s="5" t="s">
        <v>989</v>
      </c>
      <c r="J440" s="2"/>
    </row>
    <row r="441" spans="2:10" x14ac:dyDescent="0.2">
      <c r="B441" s="3">
        <v>45376</v>
      </c>
      <c r="C441" s="5" t="s">
        <v>597</v>
      </c>
      <c r="D441" s="4">
        <v>12024000007219</v>
      </c>
      <c r="E441" s="5" t="s">
        <v>9</v>
      </c>
      <c r="F441" s="5" t="s">
        <v>2931</v>
      </c>
      <c r="G441" s="11">
        <v>54.78</v>
      </c>
      <c r="H441" s="5" t="s">
        <v>113</v>
      </c>
      <c r="I441" s="5" t="s">
        <v>115</v>
      </c>
      <c r="J441" s="2"/>
    </row>
    <row r="442" spans="2:10" x14ac:dyDescent="0.2">
      <c r="B442" s="3">
        <v>45376</v>
      </c>
      <c r="C442" s="5" t="s">
        <v>597</v>
      </c>
      <c r="D442" s="4">
        <v>12024000007218</v>
      </c>
      <c r="E442" s="5" t="s">
        <v>9</v>
      </c>
      <c r="F442" s="5" t="s">
        <v>2932</v>
      </c>
      <c r="G442" s="11">
        <v>54.83</v>
      </c>
      <c r="H442" s="5" t="s">
        <v>113</v>
      </c>
      <c r="I442" s="5" t="s">
        <v>115</v>
      </c>
      <c r="J442" s="2"/>
    </row>
    <row r="443" spans="2:10" x14ac:dyDescent="0.2">
      <c r="B443" s="3">
        <v>45376</v>
      </c>
      <c r="C443" s="5" t="s">
        <v>597</v>
      </c>
      <c r="D443" s="4">
        <v>12024000007217</v>
      </c>
      <c r="E443" s="5" t="s">
        <v>9</v>
      </c>
      <c r="F443" s="5" t="s">
        <v>2933</v>
      </c>
      <c r="G443" s="11">
        <v>43.82</v>
      </c>
      <c r="H443" s="5" t="s">
        <v>113</v>
      </c>
      <c r="I443" s="5" t="s">
        <v>115</v>
      </c>
      <c r="J443" s="2"/>
    </row>
    <row r="444" spans="2:10" x14ac:dyDescent="0.2">
      <c r="B444" s="3">
        <v>45376</v>
      </c>
      <c r="C444" s="5" t="s">
        <v>597</v>
      </c>
      <c r="D444" s="4">
        <v>12024000007216</v>
      </c>
      <c r="E444" s="5" t="s">
        <v>9</v>
      </c>
      <c r="F444" s="5" t="s">
        <v>2934</v>
      </c>
      <c r="G444" s="11">
        <v>264</v>
      </c>
      <c r="H444" s="5" t="s">
        <v>2101</v>
      </c>
      <c r="I444" s="5" t="s">
        <v>2103</v>
      </c>
      <c r="J444" s="2"/>
    </row>
    <row r="445" spans="2:10" x14ac:dyDescent="0.2">
      <c r="B445" s="3">
        <v>45376</v>
      </c>
      <c r="C445" s="5" t="s">
        <v>597</v>
      </c>
      <c r="D445" s="4">
        <v>12024000007215</v>
      </c>
      <c r="E445" s="5" t="s">
        <v>15</v>
      </c>
      <c r="F445" s="5" t="s">
        <v>2935</v>
      </c>
      <c r="G445" s="11">
        <v>72.599999999999994</v>
      </c>
      <c r="H445" s="5" t="s">
        <v>881</v>
      </c>
      <c r="I445" s="5" t="s">
        <v>883</v>
      </c>
      <c r="J445" s="2"/>
    </row>
    <row r="446" spans="2:10" x14ac:dyDescent="0.2">
      <c r="B446" s="3">
        <v>45376</v>
      </c>
      <c r="C446" s="5" t="s">
        <v>597</v>
      </c>
      <c r="D446" s="4">
        <v>12024000007214</v>
      </c>
      <c r="E446" s="5" t="s">
        <v>15</v>
      </c>
      <c r="F446" s="5" t="s">
        <v>2936</v>
      </c>
      <c r="G446" s="11">
        <v>254.1</v>
      </c>
      <c r="H446" s="5" t="s">
        <v>881</v>
      </c>
      <c r="I446" s="5" t="s">
        <v>883</v>
      </c>
      <c r="J446" s="2"/>
    </row>
    <row r="447" spans="2:10" x14ac:dyDescent="0.2">
      <c r="B447" s="3">
        <v>45376</v>
      </c>
      <c r="C447" s="5" t="s">
        <v>597</v>
      </c>
      <c r="D447" s="4">
        <v>12024000007211</v>
      </c>
      <c r="E447" s="5" t="s">
        <v>9</v>
      </c>
      <c r="F447" s="5" t="s">
        <v>2937</v>
      </c>
      <c r="G447" s="11">
        <v>146.88999999999999</v>
      </c>
      <c r="H447" s="5" t="s">
        <v>999</v>
      </c>
      <c r="I447" s="5" t="s">
        <v>1001</v>
      </c>
      <c r="J447" s="2"/>
    </row>
    <row r="448" spans="2:10" x14ac:dyDescent="0.2">
      <c r="B448" s="3">
        <v>45376</v>
      </c>
      <c r="C448" s="5" t="s">
        <v>597</v>
      </c>
      <c r="D448" s="4">
        <v>12024000007209</v>
      </c>
      <c r="E448" s="5" t="s">
        <v>9</v>
      </c>
      <c r="F448" s="5" t="s">
        <v>2938</v>
      </c>
      <c r="G448" s="11">
        <v>249.26</v>
      </c>
      <c r="H448" s="5" t="s">
        <v>1277</v>
      </c>
      <c r="I448" s="5" t="s">
        <v>1279</v>
      </c>
      <c r="J448" s="2"/>
    </row>
    <row r="449" spans="2:10" x14ac:dyDescent="0.2">
      <c r="B449" s="3">
        <v>45376</v>
      </c>
      <c r="C449" s="5" t="s">
        <v>597</v>
      </c>
      <c r="D449" s="4">
        <v>12024000007204</v>
      </c>
      <c r="E449" s="5" t="s">
        <v>9</v>
      </c>
      <c r="F449" s="5" t="s">
        <v>2939</v>
      </c>
      <c r="G449" s="11">
        <v>33.119999999999997</v>
      </c>
      <c r="H449" s="5" t="s">
        <v>925</v>
      </c>
      <c r="I449" s="5" t="s">
        <v>927</v>
      </c>
      <c r="J449" s="2"/>
    </row>
    <row r="450" spans="2:10" x14ac:dyDescent="0.2">
      <c r="B450" s="3">
        <v>45376</v>
      </c>
      <c r="C450" s="5" t="s">
        <v>597</v>
      </c>
      <c r="D450" s="4">
        <v>12024000007203</v>
      </c>
      <c r="E450" s="5" t="s">
        <v>9</v>
      </c>
      <c r="F450" s="5" t="s">
        <v>2940</v>
      </c>
      <c r="G450" s="11">
        <v>125.69</v>
      </c>
      <c r="H450" s="5" t="s">
        <v>2125</v>
      </c>
      <c r="I450" s="5" t="s">
        <v>2126</v>
      </c>
      <c r="J450" s="2"/>
    </row>
    <row r="451" spans="2:10" x14ac:dyDescent="0.2">
      <c r="B451" s="3">
        <v>45376</v>
      </c>
      <c r="C451" s="5" t="s">
        <v>597</v>
      </c>
      <c r="D451" s="4">
        <v>12024000007202</v>
      </c>
      <c r="E451" s="5" t="s">
        <v>9</v>
      </c>
      <c r="F451" s="5" t="s">
        <v>2941</v>
      </c>
      <c r="G451" s="11">
        <v>9.8000000000000007</v>
      </c>
      <c r="H451" s="5" t="s">
        <v>850</v>
      </c>
      <c r="I451" s="5" t="s">
        <v>852</v>
      </c>
      <c r="J451" s="2"/>
    </row>
    <row r="452" spans="2:10" x14ac:dyDescent="0.2">
      <c r="B452" s="3">
        <v>45376</v>
      </c>
      <c r="C452" s="5" t="s">
        <v>597</v>
      </c>
      <c r="D452" s="4">
        <v>12024000007200</v>
      </c>
      <c r="E452" s="5" t="s">
        <v>9</v>
      </c>
      <c r="F452" s="5" t="s">
        <v>2942</v>
      </c>
      <c r="G452" s="11">
        <v>95.54</v>
      </c>
      <c r="H452" s="5" t="s">
        <v>980</v>
      </c>
      <c r="I452" s="5" t="s">
        <v>982</v>
      </c>
      <c r="J452" s="2"/>
    </row>
    <row r="453" spans="2:10" x14ac:dyDescent="0.2">
      <c r="B453" s="3">
        <v>45376</v>
      </c>
      <c r="C453" s="5" t="s">
        <v>597</v>
      </c>
      <c r="D453" s="4">
        <v>12024000007199</v>
      </c>
      <c r="E453" s="5" t="s">
        <v>9</v>
      </c>
      <c r="F453" s="5" t="s">
        <v>2943</v>
      </c>
      <c r="G453" s="11">
        <v>605</v>
      </c>
      <c r="H453" s="5" t="s">
        <v>791</v>
      </c>
      <c r="I453" s="5" t="s">
        <v>793</v>
      </c>
      <c r="J453" s="2"/>
    </row>
    <row r="454" spans="2:10" x14ac:dyDescent="0.2">
      <c r="B454" s="3">
        <v>45376</v>
      </c>
      <c r="C454" s="5" t="s">
        <v>597</v>
      </c>
      <c r="D454" s="4">
        <v>12024000007196</v>
      </c>
      <c r="E454" s="5" t="s">
        <v>9</v>
      </c>
      <c r="F454" s="5" t="s">
        <v>2944</v>
      </c>
      <c r="G454" s="11">
        <v>190.58</v>
      </c>
      <c r="H454" s="5" t="s">
        <v>139</v>
      </c>
      <c r="I454" s="5" t="s">
        <v>141</v>
      </c>
      <c r="J454" s="2"/>
    </row>
    <row r="455" spans="2:10" x14ac:dyDescent="0.2">
      <c r="B455" s="3">
        <v>45376</v>
      </c>
      <c r="C455" s="5" t="s">
        <v>597</v>
      </c>
      <c r="D455" s="4">
        <v>12024000007188</v>
      </c>
      <c r="E455" s="5" t="s">
        <v>15</v>
      </c>
      <c r="F455" s="5" t="s">
        <v>2945</v>
      </c>
      <c r="G455" s="11">
        <v>441.6</v>
      </c>
      <c r="H455" s="5" t="s">
        <v>390</v>
      </c>
      <c r="I455" s="5" t="s">
        <v>392</v>
      </c>
      <c r="J455" s="2"/>
    </row>
    <row r="456" spans="2:10" x14ac:dyDescent="0.2">
      <c r="B456" s="3">
        <v>45376</v>
      </c>
      <c r="C456" s="5" t="s">
        <v>597</v>
      </c>
      <c r="D456" s="4">
        <v>12024000007186</v>
      </c>
      <c r="E456" s="5" t="s">
        <v>9</v>
      </c>
      <c r="F456" s="5" t="s">
        <v>2946</v>
      </c>
      <c r="G456" s="11">
        <v>145.19999999999999</v>
      </c>
      <c r="H456" s="5" t="s">
        <v>14</v>
      </c>
      <c r="I456" s="5" t="s">
        <v>17</v>
      </c>
      <c r="J456" s="2"/>
    </row>
    <row r="457" spans="2:10" x14ac:dyDescent="0.2">
      <c r="B457" s="3">
        <v>45376</v>
      </c>
      <c r="C457" s="5" t="s">
        <v>597</v>
      </c>
      <c r="D457" s="4">
        <v>12024000007185</v>
      </c>
      <c r="E457" s="5" t="s">
        <v>9</v>
      </c>
      <c r="F457" s="5" t="s">
        <v>2947</v>
      </c>
      <c r="G457" s="11">
        <v>183.92</v>
      </c>
      <c r="H457" s="5" t="s">
        <v>14</v>
      </c>
      <c r="I457" s="5" t="s">
        <v>17</v>
      </c>
      <c r="J457" s="2"/>
    </row>
    <row r="458" spans="2:10" x14ac:dyDescent="0.2">
      <c r="B458" s="3">
        <v>45376</v>
      </c>
      <c r="C458" s="5" t="s">
        <v>597</v>
      </c>
      <c r="D458" s="4">
        <v>12024000007184</v>
      </c>
      <c r="E458" s="5" t="s">
        <v>9</v>
      </c>
      <c r="F458" s="5" t="s">
        <v>2948</v>
      </c>
      <c r="G458" s="11">
        <v>14.52</v>
      </c>
      <c r="H458" s="5" t="s">
        <v>14</v>
      </c>
      <c r="I458" s="5" t="s">
        <v>17</v>
      </c>
      <c r="J458" s="2"/>
    </row>
    <row r="459" spans="2:10" x14ac:dyDescent="0.2">
      <c r="B459" s="3">
        <v>45376</v>
      </c>
      <c r="C459" s="5" t="s">
        <v>597</v>
      </c>
      <c r="D459" s="4">
        <v>12024000007183</v>
      </c>
      <c r="E459" s="5" t="s">
        <v>9</v>
      </c>
      <c r="F459" s="5" t="s">
        <v>2949</v>
      </c>
      <c r="G459" s="11">
        <v>168.4</v>
      </c>
      <c r="H459" s="5" t="s">
        <v>614</v>
      </c>
      <c r="I459" s="5" t="s">
        <v>616</v>
      </c>
      <c r="J459" s="2"/>
    </row>
    <row r="460" spans="2:10" x14ac:dyDescent="0.2">
      <c r="B460" s="3">
        <v>45376</v>
      </c>
      <c r="C460" s="5" t="s">
        <v>597</v>
      </c>
      <c r="D460" s="4">
        <v>12024000007182</v>
      </c>
      <c r="E460" s="5" t="s">
        <v>9</v>
      </c>
      <c r="F460" s="5" t="s">
        <v>2950</v>
      </c>
      <c r="G460" s="11">
        <v>551.76</v>
      </c>
      <c r="H460" s="5" t="s">
        <v>1439</v>
      </c>
      <c r="I460" s="5" t="s">
        <v>1441</v>
      </c>
      <c r="J460" s="2"/>
    </row>
    <row r="461" spans="2:10" x14ac:dyDescent="0.2">
      <c r="B461" s="3">
        <v>45376</v>
      </c>
      <c r="C461" s="5" t="s">
        <v>597</v>
      </c>
      <c r="D461" s="4">
        <v>12024000007181</v>
      </c>
      <c r="E461" s="5" t="s">
        <v>9</v>
      </c>
      <c r="F461" s="5" t="s">
        <v>2951</v>
      </c>
      <c r="G461" s="11">
        <v>495</v>
      </c>
      <c r="H461" s="5" t="s">
        <v>46</v>
      </c>
      <c r="I461" s="5" t="s">
        <v>48</v>
      </c>
      <c r="J461" s="2"/>
    </row>
    <row r="462" spans="2:10" x14ac:dyDescent="0.2">
      <c r="B462" s="3">
        <v>45376</v>
      </c>
      <c r="C462" s="5" t="s">
        <v>597</v>
      </c>
      <c r="D462" s="4">
        <v>12024000007180</v>
      </c>
      <c r="E462" s="5" t="s">
        <v>9</v>
      </c>
      <c r="F462" s="5" t="s">
        <v>2952</v>
      </c>
      <c r="G462" s="11">
        <v>90</v>
      </c>
      <c r="H462" s="5" t="s">
        <v>46</v>
      </c>
      <c r="I462" s="5" t="s">
        <v>48</v>
      </c>
      <c r="J462" s="2"/>
    </row>
    <row r="463" spans="2:10" x14ac:dyDescent="0.2">
      <c r="B463" s="3">
        <v>45376</v>
      </c>
      <c r="C463" s="5" t="s">
        <v>597</v>
      </c>
      <c r="D463" s="4">
        <v>12024000007178</v>
      </c>
      <c r="E463" s="5" t="s">
        <v>9</v>
      </c>
      <c r="F463" s="5" t="s">
        <v>2953</v>
      </c>
      <c r="G463" s="11">
        <v>42.48</v>
      </c>
      <c r="H463" s="5" t="s">
        <v>1190</v>
      </c>
      <c r="I463" s="5" t="s">
        <v>1192</v>
      </c>
      <c r="J463" s="2"/>
    </row>
    <row r="464" spans="2:10" x14ac:dyDescent="0.2">
      <c r="B464" s="3">
        <v>45376</v>
      </c>
      <c r="C464" s="5" t="s">
        <v>597</v>
      </c>
      <c r="D464" s="4">
        <v>12024000007177</v>
      </c>
      <c r="E464" s="5" t="s">
        <v>9</v>
      </c>
      <c r="F464" s="5" t="s">
        <v>2954</v>
      </c>
      <c r="G464" s="11">
        <v>39.200000000000003</v>
      </c>
      <c r="H464" s="5" t="s">
        <v>896</v>
      </c>
      <c r="I464" s="5" t="s">
        <v>898</v>
      </c>
      <c r="J464" s="2"/>
    </row>
    <row r="465" spans="2:10" x14ac:dyDescent="0.2">
      <c r="B465" s="3">
        <v>45376</v>
      </c>
      <c r="C465" s="5" t="s">
        <v>597</v>
      </c>
      <c r="D465" s="4">
        <v>12024000007176</v>
      </c>
      <c r="E465" s="5" t="s">
        <v>9</v>
      </c>
      <c r="F465" s="5" t="s">
        <v>2955</v>
      </c>
      <c r="G465" s="11">
        <v>104.42</v>
      </c>
      <c r="H465" s="5" t="s">
        <v>896</v>
      </c>
      <c r="I465" s="5" t="s">
        <v>898</v>
      </c>
      <c r="J465" s="2"/>
    </row>
    <row r="466" spans="2:10" x14ac:dyDescent="0.2">
      <c r="B466" s="3">
        <v>45376</v>
      </c>
      <c r="C466" s="5" t="s">
        <v>597</v>
      </c>
      <c r="D466" s="4">
        <v>12024000007175</v>
      </c>
      <c r="E466" s="5" t="s">
        <v>9</v>
      </c>
      <c r="F466" s="5" t="s">
        <v>2956</v>
      </c>
      <c r="G466" s="11">
        <v>181.5</v>
      </c>
      <c r="H466" s="5" t="s">
        <v>90</v>
      </c>
      <c r="I466" s="5" t="s">
        <v>92</v>
      </c>
      <c r="J466" s="2"/>
    </row>
    <row r="467" spans="2:10" x14ac:dyDescent="0.2">
      <c r="B467" s="3">
        <v>45376</v>
      </c>
      <c r="C467" s="5" t="s">
        <v>597</v>
      </c>
      <c r="D467" s="4">
        <v>12024000007174</v>
      </c>
      <c r="E467" s="5" t="s">
        <v>9</v>
      </c>
      <c r="F467" s="5" t="s">
        <v>2957</v>
      </c>
      <c r="G467" s="11">
        <v>109.56</v>
      </c>
      <c r="H467" s="5" t="s">
        <v>113</v>
      </c>
      <c r="I467" s="5" t="s">
        <v>115</v>
      </c>
      <c r="J467" s="2"/>
    </row>
    <row r="468" spans="2:10" x14ac:dyDescent="0.2">
      <c r="B468" s="3">
        <v>45376</v>
      </c>
      <c r="C468" s="5" t="s">
        <v>597</v>
      </c>
      <c r="D468" s="4">
        <v>12024000007173</v>
      </c>
      <c r="E468" s="5" t="s">
        <v>9</v>
      </c>
      <c r="F468" s="5" t="s">
        <v>2958</v>
      </c>
      <c r="G468" s="11">
        <v>82.17</v>
      </c>
      <c r="H468" s="5" t="s">
        <v>113</v>
      </c>
      <c r="I468" s="5" t="s">
        <v>115</v>
      </c>
      <c r="J468" s="2"/>
    </row>
    <row r="469" spans="2:10" x14ac:dyDescent="0.2">
      <c r="B469" s="3">
        <v>45376</v>
      </c>
      <c r="C469" s="5" t="s">
        <v>597</v>
      </c>
      <c r="D469" s="4">
        <v>12024000007170</v>
      </c>
      <c r="E469" s="5" t="s">
        <v>9</v>
      </c>
      <c r="F469" s="5" t="s">
        <v>2959</v>
      </c>
      <c r="G469" s="11">
        <v>1038.76</v>
      </c>
      <c r="H469" s="5" t="s">
        <v>1081</v>
      </c>
      <c r="I469" s="5" t="s">
        <v>1083</v>
      </c>
      <c r="J469" s="2"/>
    </row>
    <row r="470" spans="2:10" x14ac:dyDescent="0.2">
      <c r="B470" s="3">
        <v>45376</v>
      </c>
      <c r="C470" s="5" t="s">
        <v>597</v>
      </c>
      <c r="D470" s="4">
        <v>12024000007169</v>
      </c>
      <c r="E470" s="5" t="s">
        <v>9</v>
      </c>
      <c r="F470" s="5" t="s">
        <v>2960</v>
      </c>
      <c r="G470" s="11">
        <v>1140.4000000000001</v>
      </c>
      <c r="H470" s="5" t="s">
        <v>1081</v>
      </c>
      <c r="I470" s="5" t="s">
        <v>1083</v>
      </c>
      <c r="J470" s="2"/>
    </row>
    <row r="471" spans="2:10" x14ac:dyDescent="0.2">
      <c r="B471" s="3">
        <v>45376</v>
      </c>
      <c r="C471" s="5" t="s">
        <v>597</v>
      </c>
      <c r="D471" s="4">
        <v>12024000007168</v>
      </c>
      <c r="E471" s="5" t="s">
        <v>9</v>
      </c>
      <c r="F471" s="5" t="s">
        <v>2961</v>
      </c>
      <c r="G471" s="11">
        <v>159.72</v>
      </c>
      <c r="H471" s="5" t="s">
        <v>1081</v>
      </c>
      <c r="I471" s="5" t="s">
        <v>1083</v>
      </c>
      <c r="J471" s="2"/>
    </row>
    <row r="472" spans="2:10" x14ac:dyDescent="0.2">
      <c r="B472" s="3">
        <v>45376</v>
      </c>
      <c r="C472" s="5" t="s">
        <v>597</v>
      </c>
      <c r="D472" s="4">
        <v>12024000007164</v>
      </c>
      <c r="E472" s="5" t="s">
        <v>9</v>
      </c>
      <c r="F472" s="5" t="s">
        <v>2962</v>
      </c>
      <c r="G472" s="11">
        <v>3778.23</v>
      </c>
      <c r="H472" s="5" t="s">
        <v>1126</v>
      </c>
      <c r="I472" s="5" t="s">
        <v>1128</v>
      </c>
      <c r="J472" s="2"/>
    </row>
    <row r="473" spans="2:10" x14ac:dyDescent="0.2">
      <c r="B473" s="3">
        <v>45376</v>
      </c>
      <c r="C473" s="5" t="s">
        <v>597</v>
      </c>
      <c r="D473" s="4">
        <v>12024000007163</v>
      </c>
      <c r="E473" s="5" t="s">
        <v>15</v>
      </c>
      <c r="F473" s="5" t="s">
        <v>2963</v>
      </c>
      <c r="G473" s="11">
        <v>2135.71</v>
      </c>
      <c r="H473" s="5" t="s">
        <v>686</v>
      </c>
      <c r="I473" s="5" t="s">
        <v>688</v>
      </c>
      <c r="J473" s="2"/>
    </row>
    <row r="474" spans="2:10" x14ac:dyDescent="0.2">
      <c r="B474" s="3">
        <v>45376</v>
      </c>
      <c r="C474" s="5" t="s">
        <v>597</v>
      </c>
      <c r="D474" s="4">
        <v>12024000007162</v>
      </c>
      <c r="E474" s="5" t="s">
        <v>9</v>
      </c>
      <c r="F474" s="5" t="s">
        <v>2964</v>
      </c>
      <c r="G474" s="11">
        <v>1357.62</v>
      </c>
      <c r="H474" s="5" t="s">
        <v>711</v>
      </c>
      <c r="I474" s="5" t="s">
        <v>713</v>
      </c>
      <c r="J474" s="2"/>
    </row>
    <row r="475" spans="2:10" x14ac:dyDescent="0.2">
      <c r="B475" s="3">
        <v>45376</v>
      </c>
      <c r="C475" s="5" t="s">
        <v>597</v>
      </c>
      <c r="D475" s="4">
        <v>12024000007160</v>
      </c>
      <c r="E475" s="5" t="s">
        <v>9</v>
      </c>
      <c r="F475" s="5" t="s">
        <v>2965</v>
      </c>
      <c r="G475" s="11">
        <v>91.89</v>
      </c>
      <c r="H475" s="5" t="s">
        <v>1981</v>
      </c>
      <c r="I475" s="5" t="s">
        <v>1983</v>
      </c>
      <c r="J475" s="2"/>
    </row>
    <row r="476" spans="2:10" x14ac:dyDescent="0.2">
      <c r="B476" s="3">
        <v>45376</v>
      </c>
      <c r="C476" s="5" t="s">
        <v>597</v>
      </c>
      <c r="D476" s="4">
        <v>12024000007159</v>
      </c>
      <c r="E476" s="5" t="s">
        <v>9</v>
      </c>
      <c r="F476" s="5" t="s">
        <v>2966</v>
      </c>
      <c r="G476" s="11">
        <v>4529.76</v>
      </c>
      <c r="H476" s="5" t="s">
        <v>118</v>
      </c>
      <c r="I476" s="5" t="s">
        <v>120</v>
      </c>
      <c r="J476" s="2"/>
    </row>
    <row r="477" spans="2:10" x14ac:dyDescent="0.2">
      <c r="B477" s="3">
        <v>45376</v>
      </c>
      <c r="C477" s="5" t="s">
        <v>597</v>
      </c>
      <c r="D477" s="4">
        <v>12024000007158</v>
      </c>
      <c r="E477" s="5" t="s">
        <v>9</v>
      </c>
      <c r="F477" s="5" t="s">
        <v>2967</v>
      </c>
      <c r="G477" s="11">
        <v>119.19</v>
      </c>
      <c r="H477" s="5" t="s">
        <v>118</v>
      </c>
      <c r="I477" s="5" t="s">
        <v>120</v>
      </c>
      <c r="J477" s="2"/>
    </row>
    <row r="478" spans="2:10" x14ac:dyDescent="0.2">
      <c r="B478" s="3">
        <v>45376</v>
      </c>
      <c r="C478" s="5" t="s">
        <v>597</v>
      </c>
      <c r="D478" s="4">
        <v>12024000007157</v>
      </c>
      <c r="E478" s="5" t="s">
        <v>9</v>
      </c>
      <c r="F478" s="5" t="s">
        <v>2968</v>
      </c>
      <c r="G478" s="11">
        <v>2594.2399999999998</v>
      </c>
      <c r="H478" s="5" t="s">
        <v>147</v>
      </c>
      <c r="I478" s="5" t="s">
        <v>149</v>
      </c>
      <c r="J478" s="2"/>
    </row>
    <row r="479" spans="2:10" x14ac:dyDescent="0.2">
      <c r="B479" s="3">
        <v>45376</v>
      </c>
      <c r="C479" s="5" t="s">
        <v>597</v>
      </c>
      <c r="D479" s="4">
        <v>12024000007155</v>
      </c>
      <c r="E479" s="5" t="s">
        <v>9</v>
      </c>
      <c r="F479" s="5" t="s">
        <v>2969</v>
      </c>
      <c r="G479" s="11">
        <v>580</v>
      </c>
      <c r="H479" s="5" t="s">
        <v>667</v>
      </c>
      <c r="I479" s="5" t="s">
        <v>669</v>
      </c>
      <c r="J479" s="2"/>
    </row>
    <row r="480" spans="2:10" x14ac:dyDescent="0.2">
      <c r="B480" s="3">
        <v>45376</v>
      </c>
      <c r="C480" s="5" t="s">
        <v>597</v>
      </c>
      <c r="D480" s="4">
        <v>12024000007154</v>
      </c>
      <c r="E480" s="5" t="s">
        <v>9</v>
      </c>
      <c r="F480" s="5" t="s">
        <v>2971</v>
      </c>
      <c r="G480" s="11">
        <v>69.7</v>
      </c>
      <c r="H480" s="5" t="s">
        <v>2970</v>
      </c>
      <c r="I480" s="5" t="s">
        <v>2972</v>
      </c>
      <c r="J480" s="2"/>
    </row>
    <row r="481" spans="2:10" x14ac:dyDescent="0.2">
      <c r="B481" s="3">
        <v>45376</v>
      </c>
      <c r="C481" s="5" t="s">
        <v>597</v>
      </c>
      <c r="D481" s="4">
        <v>12024000007153</v>
      </c>
      <c r="E481" s="5" t="s">
        <v>9</v>
      </c>
      <c r="F481" s="5" t="s">
        <v>2971</v>
      </c>
      <c r="G481" s="11">
        <v>76.959999999999994</v>
      </c>
      <c r="H481" s="5" t="s">
        <v>2970</v>
      </c>
      <c r="I481" s="5" t="s">
        <v>2972</v>
      </c>
      <c r="J481" s="2"/>
    </row>
    <row r="482" spans="2:10" x14ac:dyDescent="0.2">
      <c r="B482" s="3">
        <v>45376</v>
      </c>
      <c r="C482" s="5" t="s">
        <v>597</v>
      </c>
      <c r="D482" s="4">
        <v>12024000007152</v>
      </c>
      <c r="E482" s="5" t="s">
        <v>9</v>
      </c>
      <c r="F482" s="5" t="s">
        <v>2973</v>
      </c>
      <c r="G482" s="11">
        <v>38.4</v>
      </c>
      <c r="H482" s="5" t="s">
        <v>113</v>
      </c>
      <c r="I482" s="5" t="s">
        <v>115</v>
      </c>
      <c r="J482" s="2"/>
    </row>
    <row r="483" spans="2:10" x14ac:dyDescent="0.2">
      <c r="B483" s="3">
        <v>45376</v>
      </c>
      <c r="C483" s="5" t="s">
        <v>597</v>
      </c>
      <c r="D483" s="4">
        <v>12024000007150</v>
      </c>
      <c r="E483" s="5" t="s">
        <v>9</v>
      </c>
      <c r="F483" s="5" t="s">
        <v>2974</v>
      </c>
      <c r="G483" s="11">
        <v>857.59</v>
      </c>
      <c r="H483" s="5" t="s">
        <v>647</v>
      </c>
      <c r="I483" s="5" t="s">
        <v>649</v>
      </c>
      <c r="J483" s="2"/>
    </row>
    <row r="484" spans="2:10" x14ac:dyDescent="0.2">
      <c r="B484" s="3">
        <v>45376</v>
      </c>
      <c r="C484" s="5" t="s">
        <v>597</v>
      </c>
      <c r="D484" s="4">
        <v>12024000007149</v>
      </c>
      <c r="E484" s="5" t="s">
        <v>9</v>
      </c>
      <c r="F484" s="5" t="s">
        <v>2975</v>
      </c>
      <c r="G484" s="11">
        <v>18.25</v>
      </c>
      <c r="H484" s="5" t="s">
        <v>46</v>
      </c>
      <c r="I484" s="5" t="s">
        <v>48</v>
      </c>
      <c r="J484" s="2"/>
    </row>
    <row r="485" spans="2:10" x14ac:dyDescent="0.2">
      <c r="B485" s="3">
        <v>45376</v>
      </c>
      <c r="C485" s="5" t="s">
        <v>597</v>
      </c>
      <c r="D485" s="4">
        <v>12024000007148</v>
      </c>
      <c r="E485" s="5" t="s">
        <v>9</v>
      </c>
      <c r="F485" s="5" t="s">
        <v>2976</v>
      </c>
      <c r="G485" s="11">
        <v>222.58</v>
      </c>
      <c r="H485" s="5" t="s">
        <v>2075</v>
      </c>
      <c r="I485" s="5" t="s">
        <v>2077</v>
      </c>
      <c r="J485" s="2"/>
    </row>
    <row r="486" spans="2:10" x14ac:dyDescent="0.2">
      <c r="B486" s="3">
        <v>45376</v>
      </c>
      <c r="C486" s="5" t="s">
        <v>597</v>
      </c>
      <c r="D486" s="4">
        <v>12024000007146</v>
      </c>
      <c r="E486" s="5" t="s">
        <v>9</v>
      </c>
      <c r="F486" s="5" t="s">
        <v>2978</v>
      </c>
      <c r="G486" s="11">
        <v>1210</v>
      </c>
      <c r="H486" s="5" t="s">
        <v>2977</v>
      </c>
      <c r="I486" s="5" t="s">
        <v>2979</v>
      </c>
      <c r="J486" s="2"/>
    </row>
    <row r="487" spans="2:10" x14ac:dyDescent="0.2">
      <c r="B487" s="3">
        <v>45376</v>
      </c>
      <c r="C487" s="5" t="s">
        <v>597</v>
      </c>
      <c r="D487" s="4">
        <v>12024000007144</v>
      </c>
      <c r="E487" s="5" t="s">
        <v>9</v>
      </c>
      <c r="F487" s="5" t="s">
        <v>2980</v>
      </c>
      <c r="G487" s="11">
        <v>172.64</v>
      </c>
      <c r="H487" s="5" t="s">
        <v>2278</v>
      </c>
      <c r="I487" s="5" t="s">
        <v>2280</v>
      </c>
      <c r="J487" s="2"/>
    </row>
    <row r="488" spans="2:10" x14ac:dyDescent="0.2">
      <c r="B488" s="3">
        <v>45376</v>
      </c>
      <c r="C488" s="5" t="s">
        <v>597</v>
      </c>
      <c r="D488" s="4">
        <v>12024000007143</v>
      </c>
      <c r="E488" s="5" t="s">
        <v>15</v>
      </c>
      <c r="F488" s="5" t="s">
        <v>2981</v>
      </c>
      <c r="G488" s="11">
        <v>780</v>
      </c>
      <c r="H488" s="5" t="s">
        <v>390</v>
      </c>
      <c r="I488" s="5" t="s">
        <v>392</v>
      </c>
      <c r="J488" s="2"/>
    </row>
    <row r="489" spans="2:10" x14ac:dyDescent="0.2">
      <c r="B489" s="3">
        <v>45385</v>
      </c>
      <c r="C489" s="5" t="s">
        <v>7</v>
      </c>
      <c r="D489" s="4">
        <v>12024000007677</v>
      </c>
      <c r="E489" s="5" t="s">
        <v>9</v>
      </c>
      <c r="F489" s="5" t="s">
        <v>74</v>
      </c>
      <c r="G489" s="11">
        <v>665.13</v>
      </c>
      <c r="H489" s="5" t="s">
        <v>94</v>
      </c>
      <c r="I489" s="5" t="s">
        <v>95</v>
      </c>
      <c r="J489" s="2"/>
    </row>
    <row r="490" spans="2:10" x14ac:dyDescent="0.2">
      <c r="B490" s="3">
        <v>45385</v>
      </c>
      <c r="C490" s="5" t="s">
        <v>7</v>
      </c>
      <c r="D490" s="4">
        <v>12024000007671</v>
      </c>
      <c r="E490" s="5" t="s">
        <v>9</v>
      </c>
      <c r="F490" s="5" t="s">
        <v>74</v>
      </c>
      <c r="G490" s="11">
        <v>464.35</v>
      </c>
      <c r="H490" s="5" t="s">
        <v>12</v>
      </c>
      <c r="I490" s="5" t="s">
        <v>13</v>
      </c>
      <c r="J490" s="2"/>
    </row>
    <row r="491" spans="2:10" x14ac:dyDescent="0.2">
      <c r="B491" s="3">
        <v>45385</v>
      </c>
      <c r="C491" s="5" t="s">
        <v>7</v>
      </c>
      <c r="D491" s="4">
        <v>12024000007651</v>
      </c>
      <c r="E491" s="5" t="s">
        <v>9</v>
      </c>
      <c r="F491" s="5" t="s">
        <v>462</v>
      </c>
      <c r="G491" s="11">
        <v>184.92</v>
      </c>
      <c r="H491" s="5" t="s">
        <v>408</v>
      </c>
      <c r="I491" s="5" t="s">
        <v>410</v>
      </c>
      <c r="J491" s="2"/>
    </row>
    <row r="492" spans="2:10" x14ac:dyDescent="0.2">
      <c r="B492" s="3">
        <v>45385</v>
      </c>
      <c r="C492" s="5" t="s">
        <v>597</v>
      </c>
      <c r="D492" s="4">
        <v>12024000007679</v>
      </c>
      <c r="E492" s="5" t="s">
        <v>9</v>
      </c>
      <c r="F492" s="5" t="s">
        <v>685</v>
      </c>
      <c r="G492" s="11">
        <v>289.25</v>
      </c>
      <c r="H492" s="5" t="s">
        <v>46</v>
      </c>
      <c r="I492" s="5" t="s">
        <v>48</v>
      </c>
      <c r="J492" s="2"/>
    </row>
    <row r="493" spans="2:10" x14ac:dyDescent="0.2">
      <c r="B493" s="3">
        <v>45385</v>
      </c>
      <c r="C493" s="5" t="s">
        <v>597</v>
      </c>
      <c r="D493" s="4">
        <v>12024000007673</v>
      </c>
      <c r="E493" s="5" t="s">
        <v>9</v>
      </c>
      <c r="F493" s="5" t="s">
        <v>2837</v>
      </c>
      <c r="G493" s="11">
        <v>125.82</v>
      </c>
      <c r="H493" s="5" t="s">
        <v>999</v>
      </c>
      <c r="I493" s="5" t="s">
        <v>1001</v>
      </c>
      <c r="J493" s="2"/>
    </row>
    <row r="494" spans="2:10" x14ac:dyDescent="0.2">
      <c r="B494" s="3">
        <v>45385</v>
      </c>
      <c r="C494" s="5" t="s">
        <v>597</v>
      </c>
      <c r="D494" s="4">
        <v>12024000007672</v>
      </c>
      <c r="E494" s="5" t="s">
        <v>9</v>
      </c>
      <c r="F494" s="5" t="s">
        <v>2838</v>
      </c>
      <c r="G494" s="11">
        <v>147.69</v>
      </c>
      <c r="H494" s="5" t="s">
        <v>999</v>
      </c>
      <c r="I494" s="5" t="s">
        <v>1001</v>
      </c>
      <c r="J494" s="2"/>
    </row>
    <row r="495" spans="2:10" x14ac:dyDescent="0.2">
      <c r="B495" s="3">
        <v>45385</v>
      </c>
      <c r="C495" s="5" t="s">
        <v>597</v>
      </c>
      <c r="D495" s="4">
        <v>12024000007670</v>
      </c>
      <c r="E495" s="5" t="s">
        <v>9</v>
      </c>
      <c r="F495" s="5" t="s">
        <v>275</v>
      </c>
      <c r="G495" s="11">
        <v>149</v>
      </c>
      <c r="H495" s="5" t="s">
        <v>1569</v>
      </c>
      <c r="I495" s="5" t="s">
        <v>1571</v>
      </c>
      <c r="J495" s="2"/>
    </row>
    <row r="496" spans="2:10" x14ac:dyDescent="0.2">
      <c r="B496" s="3">
        <v>45385</v>
      </c>
      <c r="C496" s="5" t="s">
        <v>597</v>
      </c>
      <c r="D496" s="4">
        <v>12024000007669</v>
      </c>
      <c r="E496" s="5" t="s">
        <v>9</v>
      </c>
      <c r="F496" s="5" t="s">
        <v>2839</v>
      </c>
      <c r="G496" s="11">
        <v>605</v>
      </c>
      <c r="H496" s="5" t="s">
        <v>791</v>
      </c>
      <c r="I496" s="5" t="s">
        <v>793</v>
      </c>
      <c r="J496" s="2"/>
    </row>
    <row r="497" spans="2:10" x14ac:dyDescent="0.2">
      <c r="B497" s="3">
        <v>45385</v>
      </c>
      <c r="C497" s="5" t="s">
        <v>597</v>
      </c>
      <c r="D497" s="4">
        <v>12024000007667</v>
      </c>
      <c r="E497" s="5" t="s">
        <v>15</v>
      </c>
      <c r="F497" s="5" t="s">
        <v>2841</v>
      </c>
      <c r="G497" s="11">
        <v>4900.5</v>
      </c>
      <c r="H497" s="5" t="s">
        <v>2840</v>
      </c>
      <c r="I497" s="5" t="s">
        <v>2842</v>
      </c>
      <c r="J497" s="2"/>
    </row>
    <row r="498" spans="2:10" x14ac:dyDescent="0.2">
      <c r="B498" s="3">
        <v>45385</v>
      </c>
      <c r="C498" s="5" t="s">
        <v>597</v>
      </c>
      <c r="D498" s="4">
        <v>12024000007666</v>
      </c>
      <c r="E498" s="5" t="s">
        <v>9</v>
      </c>
      <c r="F498" s="5" t="s">
        <v>2843</v>
      </c>
      <c r="G498" s="11">
        <v>122.82</v>
      </c>
      <c r="H498" s="5" t="s">
        <v>397</v>
      </c>
      <c r="I498" s="5" t="s">
        <v>399</v>
      </c>
      <c r="J498" s="2"/>
    </row>
    <row r="499" spans="2:10" x14ac:dyDescent="0.2">
      <c r="B499" s="3">
        <v>45385</v>
      </c>
      <c r="C499" s="5" t="s">
        <v>597</v>
      </c>
      <c r="D499" s="4">
        <v>12024000007665</v>
      </c>
      <c r="E499" s="5" t="s">
        <v>9</v>
      </c>
      <c r="F499" s="5" t="s">
        <v>2844</v>
      </c>
      <c r="G499" s="11">
        <v>886.02</v>
      </c>
      <c r="H499" s="5" t="s">
        <v>118</v>
      </c>
      <c r="I499" s="5" t="s">
        <v>120</v>
      </c>
      <c r="J499" s="2"/>
    </row>
    <row r="500" spans="2:10" x14ac:dyDescent="0.2">
      <c r="B500" s="3">
        <v>45385</v>
      </c>
      <c r="C500" s="5" t="s">
        <v>597</v>
      </c>
      <c r="D500" s="4">
        <v>12024000007662</v>
      </c>
      <c r="E500" s="5" t="s">
        <v>15</v>
      </c>
      <c r="F500" s="5" t="s">
        <v>2846</v>
      </c>
      <c r="G500" s="11">
        <v>1742.4</v>
      </c>
      <c r="H500" s="5" t="s">
        <v>2845</v>
      </c>
      <c r="I500" s="5" t="s">
        <v>2847</v>
      </c>
      <c r="J500" s="2"/>
    </row>
    <row r="501" spans="2:10" x14ac:dyDescent="0.2">
      <c r="B501" s="3">
        <v>45385</v>
      </c>
      <c r="C501" s="5" t="s">
        <v>597</v>
      </c>
      <c r="D501" s="4">
        <v>12024000007661</v>
      </c>
      <c r="E501" s="5" t="s">
        <v>9</v>
      </c>
      <c r="F501" s="5" t="s">
        <v>2848</v>
      </c>
      <c r="G501" s="11">
        <v>174.24</v>
      </c>
      <c r="H501" s="5" t="s">
        <v>118</v>
      </c>
      <c r="I501" s="5" t="s">
        <v>120</v>
      </c>
      <c r="J501" s="2"/>
    </row>
    <row r="502" spans="2:10" x14ac:dyDescent="0.2">
      <c r="B502" s="3">
        <v>45385</v>
      </c>
      <c r="C502" s="5" t="s">
        <v>597</v>
      </c>
      <c r="D502" s="4">
        <v>12024000007660</v>
      </c>
      <c r="E502" s="5" t="s">
        <v>9</v>
      </c>
      <c r="F502" s="5" t="s">
        <v>2849</v>
      </c>
      <c r="G502" s="11">
        <v>30.98</v>
      </c>
      <c r="H502" s="5" t="s">
        <v>87</v>
      </c>
      <c r="I502" s="5" t="s">
        <v>89</v>
      </c>
      <c r="J502" s="2"/>
    </row>
    <row r="503" spans="2:10" x14ac:dyDescent="0.2">
      <c r="B503" s="3">
        <v>45385</v>
      </c>
      <c r="C503" s="5" t="s">
        <v>597</v>
      </c>
      <c r="D503" s="4">
        <v>12024000007658</v>
      </c>
      <c r="E503" s="5" t="s">
        <v>9</v>
      </c>
      <c r="F503" s="5" t="s">
        <v>2850</v>
      </c>
      <c r="G503" s="11">
        <v>716.08</v>
      </c>
      <c r="H503" s="5" t="s">
        <v>996</v>
      </c>
      <c r="I503" s="5" t="s">
        <v>998</v>
      </c>
      <c r="J503" s="2"/>
    </row>
    <row r="504" spans="2:10" x14ac:dyDescent="0.2">
      <c r="B504" s="3">
        <v>45385</v>
      </c>
      <c r="C504" s="5" t="s">
        <v>597</v>
      </c>
      <c r="D504" s="4">
        <v>12024000007657</v>
      </c>
      <c r="E504" s="5" t="s">
        <v>9</v>
      </c>
      <c r="F504" s="5" t="s">
        <v>2851</v>
      </c>
      <c r="G504" s="11">
        <v>112.78</v>
      </c>
      <c r="H504" s="5" t="s">
        <v>87</v>
      </c>
      <c r="I504" s="5" t="s">
        <v>89</v>
      </c>
      <c r="J504" s="2"/>
    </row>
    <row r="505" spans="2:10" x14ac:dyDescent="0.2">
      <c r="B505" s="3">
        <v>45385</v>
      </c>
      <c r="C505" s="5" t="s">
        <v>597</v>
      </c>
      <c r="D505" s="4">
        <v>12024000007656</v>
      </c>
      <c r="E505" s="5" t="s">
        <v>9</v>
      </c>
      <c r="F505" s="5" t="s">
        <v>2852</v>
      </c>
      <c r="G505" s="11">
        <v>47.02</v>
      </c>
      <c r="H505" s="5" t="s">
        <v>87</v>
      </c>
      <c r="I505" s="5" t="s">
        <v>89</v>
      </c>
      <c r="J505" s="2"/>
    </row>
    <row r="506" spans="2:10" x14ac:dyDescent="0.2">
      <c r="B506" s="3">
        <v>45385</v>
      </c>
      <c r="C506" s="5" t="s">
        <v>597</v>
      </c>
      <c r="D506" s="4">
        <v>12024000007655</v>
      </c>
      <c r="E506" s="5" t="s">
        <v>9</v>
      </c>
      <c r="F506" s="5" t="s">
        <v>2853</v>
      </c>
      <c r="G506" s="11">
        <v>359.22</v>
      </c>
      <c r="H506" s="5" t="s">
        <v>87</v>
      </c>
      <c r="I506" s="5" t="s">
        <v>89</v>
      </c>
      <c r="J506" s="2"/>
    </row>
    <row r="507" spans="2:10" x14ac:dyDescent="0.2">
      <c r="B507" s="3">
        <v>45385</v>
      </c>
      <c r="C507" s="5" t="s">
        <v>597</v>
      </c>
      <c r="D507" s="4">
        <v>12024000007654</v>
      </c>
      <c r="E507" s="5" t="s">
        <v>9</v>
      </c>
      <c r="F507" s="5" t="s">
        <v>242</v>
      </c>
      <c r="G507" s="11">
        <v>19.14</v>
      </c>
      <c r="H507" s="5" t="s">
        <v>87</v>
      </c>
      <c r="I507" s="5" t="s">
        <v>89</v>
      </c>
      <c r="J507" s="2"/>
    </row>
    <row r="508" spans="2:10" x14ac:dyDescent="0.2">
      <c r="B508" s="3">
        <v>45385</v>
      </c>
      <c r="C508" s="5" t="s">
        <v>597</v>
      </c>
      <c r="D508" s="4">
        <v>12024000007653</v>
      </c>
      <c r="E508" s="5" t="s">
        <v>9</v>
      </c>
      <c r="F508" s="5" t="s">
        <v>2854</v>
      </c>
      <c r="G508" s="11">
        <v>72.599999999999994</v>
      </c>
      <c r="H508" s="5" t="s">
        <v>1260</v>
      </c>
      <c r="I508" s="5" t="s">
        <v>1262</v>
      </c>
      <c r="J508" s="2"/>
    </row>
    <row r="509" spans="2:10" x14ac:dyDescent="0.2">
      <c r="B509" s="3">
        <v>45385</v>
      </c>
      <c r="C509" s="5" t="s">
        <v>597</v>
      </c>
      <c r="D509" s="4">
        <v>12024000007652</v>
      </c>
      <c r="E509" s="5" t="s">
        <v>9</v>
      </c>
      <c r="F509" s="5" t="s">
        <v>2855</v>
      </c>
      <c r="G509" s="11">
        <v>254.1</v>
      </c>
      <c r="H509" s="5" t="s">
        <v>1260</v>
      </c>
      <c r="I509" s="5" t="s">
        <v>1262</v>
      </c>
      <c r="J509" s="2"/>
    </row>
    <row r="510" spans="2:10" x14ac:dyDescent="0.2">
      <c r="B510" s="3">
        <v>45385</v>
      </c>
      <c r="C510" s="5" t="s">
        <v>597</v>
      </c>
      <c r="D510" s="4">
        <v>12024000007650</v>
      </c>
      <c r="E510" s="5" t="s">
        <v>15</v>
      </c>
      <c r="F510" s="5" t="s">
        <v>2857</v>
      </c>
      <c r="G510" s="11">
        <v>2500</v>
      </c>
      <c r="H510" s="5" t="s">
        <v>2856</v>
      </c>
      <c r="I510" s="5" t="s">
        <v>2858</v>
      </c>
      <c r="J510" s="2"/>
    </row>
    <row r="511" spans="2:10" x14ac:dyDescent="0.2">
      <c r="B511" s="3">
        <v>45385</v>
      </c>
      <c r="C511" s="5" t="s">
        <v>597</v>
      </c>
      <c r="D511" s="4">
        <v>12024000007649</v>
      </c>
      <c r="E511" s="5" t="s">
        <v>9</v>
      </c>
      <c r="F511" s="5" t="s">
        <v>2859</v>
      </c>
      <c r="G511" s="11">
        <v>165</v>
      </c>
      <c r="H511" s="5" t="s">
        <v>667</v>
      </c>
      <c r="I511" s="5" t="s">
        <v>669</v>
      </c>
      <c r="J511" s="2"/>
    </row>
    <row r="512" spans="2:10" x14ac:dyDescent="0.2">
      <c r="B512" s="3">
        <v>45385</v>
      </c>
      <c r="C512" s="5" t="s">
        <v>597</v>
      </c>
      <c r="D512" s="4">
        <v>12024000007648</v>
      </c>
      <c r="E512" s="5" t="s">
        <v>9</v>
      </c>
      <c r="F512" s="5" t="s">
        <v>2860</v>
      </c>
      <c r="G512" s="11">
        <v>138.04</v>
      </c>
      <c r="H512" s="5" t="s">
        <v>850</v>
      </c>
      <c r="I512" s="5" t="s">
        <v>852</v>
      </c>
      <c r="J512" s="2"/>
    </row>
    <row r="513" spans="2:10" x14ac:dyDescent="0.2">
      <c r="B513" s="3">
        <v>45385</v>
      </c>
      <c r="C513" s="5" t="s">
        <v>597</v>
      </c>
      <c r="D513" s="4">
        <v>12024000007647</v>
      </c>
      <c r="E513" s="5" t="s">
        <v>9</v>
      </c>
      <c r="F513" s="5" t="s">
        <v>2861</v>
      </c>
      <c r="G513" s="11">
        <v>99.35</v>
      </c>
      <c r="H513" s="5" t="s">
        <v>996</v>
      </c>
      <c r="I513" s="5" t="s">
        <v>998</v>
      </c>
      <c r="J513" s="2"/>
    </row>
    <row r="514" spans="2:10" x14ac:dyDescent="0.2">
      <c r="B514" s="3">
        <v>45385</v>
      </c>
      <c r="C514" s="5" t="s">
        <v>597</v>
      </c>
      <c r="D514" s="4">
        <v>12024000007646</v>
      </c>
      <c r="E514" s="5" t="s">
        <v>9</v>
      </c>
      <c r="F514" s="5" t="s">
        <v>2862</v>
      </c>
      <c r="G514" s="11">
        <v>190.31</v>
      </c>
      <c r="H514" s="5" t="s">
        <v>1774</v>
      </c>
      <c r="I514" s="5" t="s">
        <v>1775</v>
      </c>
      <c r="J514" s="2"/>
    </row>
    <row r="515" spans="2:10" x14ac:dyDescent="0.2">
      <c r="B515" s="3">
        <v>45385</v>
      </c>
      <c r="C515" s="5" t="s">
        <v>597</v>
      </c>
      <c r="D515" s="4">
        <v>12024000007645</v>
      </c>
      <c r="E515" s="5" t="s">
        <v>15</v>
      </c>
      <c r="F515" s="5" t="s">
        <v>2863</v>
      </c>
      <c r="G515" s="11">
        <v>624.36</v>
      </c>
      <c r="H515" s="5" t="s">
        <v>178</v>
      </c>
      <c r="I515" s="5" t="s">
        <v>180</v>
      </c>
      <c r="J515" s="2"/>
    </row>
    <row r="516" spans="2:10" x14ac:dyDescent="0.2">
      <c r="B516" s="3">
        <v>45385</v>
      </c>
      <c r="C516" s="5" t="s">
        <v>597</v>
      </c>
      <c r="D516" s="4">
        <v>12024000007644</v>
      </c>
      <c r="E516" s="5" t="s">
        <v>9</v>
      </c>
      <c r="F516" s="5" t="s">
        <v>2864</v>
      </c>
      <c r="G516" s="11">
        <v>68</v>
      </c>
      <c r="H516" s="5" t="s">
        <v>163</v>
      </c>
      <c r="I516" s="5" t="s">
        <v>165</v>
      </c>
      <c r="J516" s="2"/>
    </row>
    <row r="517" spans="2:10" x14ac:dyDescent="0.2">
      <c r="B517" s="3">
        <v>45385</v>
      </c>
      <c r="C517" s="5" t="s">
        <v>597</v>
      </c>
      <c r="D517" s="4">
        <v>12024000007643</v>
      </c>
      <c r="E517" s="5" t="s">
        <v>9</v>
      </c>
      <c r="F517" s="5" t="s">
        <v>2865</v>
      </c>
      <c r="G517" s="11">
        <v>586.85</v>
      </c>
      <c r="H517" s="5" t="s">
        <v>466</v>
      </c>
      <c r="I517" s="5" t="s">
        <v>468</v>
      </c>
      <c r="J517" s="2"/>
    </row>
    <row r="518" spans="2:10" x14ac:dyDescent="0.2">
      <c r="B518" s="3">
        <v>45385</v>
      </c>
      <c r="C518" s="5" t="s">
        <v>597</v>
      </c>
      <c r="D518" s="4">
        <v>12024000007642</v>
      </c>
      <c r="E518" s="5" t="s">
        <v>9</v>
      </c>
      <c r="F518" s="5" t="s">
        <v>2866</v>
      </c>
      <c r="G518" s="11">
        <v>103.94</v>
      </c>
      <c r="H518" s="5" t="s">
        <v>12</v>
      </c>
      <c r="I518" s="5" t="s">
        <v>13</v>
      </c>
      <c r="J518" s="2"/>
    </row>
    <row r="519" spans="2:10" x14ac:dyDescent="0.2">
      <c r="B519" s="3">
        <v>45385</v>
      </c>
      <c r="C519" s="5" t="s">
        <v>597</v>
      </c>
      <c r="D519" s="4">
        <v>12024000007641</v>
      </c>
      <c r="E519" s="5" t="s">
        <v>15</v>
      </c>
      <c r="F519" s="5" t="s">
        <v>2868</v>
      </c>
      <c r="G519" s="11">
        <v>1815</v>
      </c>
      <c r="H519" s="5" t="s">
        <v>2867</v>
      </c>
      <c r="I519" s="5" t="s">
        <v>2869</v>
      </c>
      <c r="J519" s="2"/>
    </row>
    <row r="520" spans="2:10" x14ac:dyDescent="0.2">
      <c r="B520" s="3">
        <v>45385</v>
      </c>
      <c r="C520" s="5" t="s">
        <v>597</v>
      </c>
      <c r="D520" s="4">
        <v>12024000007640</v>
      </c>
      <c r="E520" s="5" t="s">
        <v>9</v>
      </c>
      <c r="F520" s="5" t="s">
        <v>2870</v>
      </c>
      <c r="G520" s="11">
        <v>95.5</v>
      </c>
      <c r="H520" s="5" t="s">
        <v>850</v>
      </c>
      <c r="I520" s="5" t="s">
        <v>852</v>
      </c>
      <c r="J520" s="2"/>
    </row>
    <row r="521" spans="2:10" x14ac:dyDescent="0.2">
      <c r="B521" s="3">
        <v>45385</v>
      </c>
      <c r="C521" s="5" t="s">
        <v>597</v>
      </c>
      <c r="D521" s="4">
        <v>12024000007638</v>
      </c>
      <c r="E521" s="5" t="s">
        <v>9</v>
      </c>
      <c r="F521" s="5" t="s">
        <v>2871</v>
      </c>
      <c r="G521" s="11">
        <v>62.71</v>
      </c>
      <c r="H521" s="5" t="s">
        <v>75</v>
      </c>
      <c r="I521" s="5" t="s">
        <v>77</v>
      </c>
      <c r="J521" s="2"/>
    </row>
    <row r="522" spans="2:10" x14ac:dyDescent="0.2">
      <c r="B522" s="3">
        <v>45385</v>
      </c>
      <c r="C522" s="5" t="s">
        <v>597</v>
      </c>
      <c r="D522" s="4">
        <v>12024000007635</v>
      </c>
      <c r="E522" s="5" t="s">
        <v>15</v>
      </c>
      <c r="F522" s="5" t="s">
        <v>2872</v>
      </c>
      <c r="G522" s="11">
        <v>325</v>
      </c>
      <c r="H522" s="5" t="s">
        <v>676</v>
      </c>
      <c r="I522" s="5" t="s">
        <v>678</v>
      </c>
      <c r="J522" s="2"/>
    </row>
    <row r="523" spans="2:10" x14ac:dyDescent="0.2">
      <c r="B523" s="3">
        <v>45385</v>
      </c>
      <c r="C523" s="5" t="s">
        <v>597</v>
      </c>
      <c r="D523" s="4">
        <v>12024000007633</v>
      </c>
      <c r="E523" s="5" t="s">
        <v>15</v>
      </c>
      <c r="F523" s="5" t="s">
        <v>2873</v>
      </c>
      <c r="G523" s="11">
        <v>770.77</v>
      </c>
      <c r="H523" s="5" t="s">
        <v>1126</v>
      </c>
      <c r="I523" s="5" t="s">
        <v>1128</v>
      </c>
      <c r="J523" s="2"/>
    </row>
    <row r="524" spans="2:10" x14ac:dyDescent="0.2">
      <c r="B524" s="3">
        <v>45385</v>
      </c>
      <c r="C524" s="5" t="s">
        <v>597</v>
      </c>
      <c r="D524" s="4">
        <v>12024000007632</v>
      </c>
      <c r="E524" s="5" t="s">
        <v>15</v>
      </c>
      <c r="F524" s="5" t="s">
        <v>2874</v>
      </c>
      <c r="G524" s="11">
        <v>706.16</v>
      </c>
      <c r="H524" s="5" t="s">
        <v>768</v>
      </c>
      <c r="I524" s="5" t="s">
        <v>770</v>
      </c>
      <c r="J524" s="2"/>
    </row>
    <row r="525" spans="2:10" x14ac:dyDescent="0.2">
      <c r="B525" s="3">
        <v>45385</v>
      </c>
      <c r="C525" s="5" t="s">
        <v>597</v>
      </c>
      <c r="D525" s="4">
        <v>12024000007628</v>
      </c>
      <c r="E525" s="5" t="s">
        <v>15</v>
      </c>
      <c r="F525" s="5" t="s">
        <v>2875</v>
      </c>
      <c r="G525" s="11">
        <v>325</v>
      </c>
      <c r="H525" s="5" t="s">
        <v>676</v>
      </c>
      <c r="I525" s="5" t="s">
        <v>678</v>
      </c>
      <c r="J525" s="2"/>
    </row>
    <row r="526" spans="2:10" x14ac:dyDescent="0.2">
      <c r="B526" s="3">
        <v>45385</v>
      </c>
      <c r="C526" s="5" t="s">
        <v>597</v>
      </c>
      <c r="D526" s="4">
        <v>12024000007627</v>
      </c>
      <c r="E526" s="5" t="s">
        <v>15</v>
      </c>
      <c r="F526" s="5" t="s">
        <v>2876</v>
      </c>
      <c r="G526" s="11">
        <v>706.16</v>
      </c>
      <c r="H526" s="5" t="s">
        <v>768</v>
      </c>
      <c r="I526" s="5" t="s">
        <v>770</v>
      </c>
      <c r="J526" s="2"/>
    </row>
    <row r="527" spans="2:10" x14ac:dyDescent="0.2">
      <c r="B527" s="3">
        <v>45385</v>
      </c>
      <c r="C527" s="5" t="s">
        <v>597</v>
      </c>
      <c r="D527" s="4">
        <v>12024000007626</v>
      </c>
      <c r="E527" s="5" t="s">
        <v>15</v>
      </c>
      <c r="F527" s="5" t="s">
        <v>2877</v>
      </c>
      <c r="G527" s="11">
        <v>325</v>
      </c>
      <c r="H527" s="5" t="s">
        <v>676</v>
      </c>
      <c r="I527" s="5" t="s">
        <v>678</v>
      </c>
      <c r="J527" s="2"/>
    </row>
    <row r="528" spans="2:10" x14ac:dyDescent="0.2">
      <c r="B528" s="3">
        <v>45385</v>
      </c>
      <c r="C528" s="5" t="s">
        <v>3346</v>
      </c>
      <c r="D528" s="4">
        <v>12024000007674</v>
      </c>
      <c r="E528" s="5" t="s">
        <v>9</v>
      </c>
      <c r="F528" s="5" t="s">
        <v>3352</v>
      </c>
      <c r="G528" s="11">
        <v>20.39</v>
      </c>
      <c r="H528" s="5" t="s">
        <v>94</v>
      </c>
      <c r="I528" s="5" t="s">
        <v>95</v>
      </c>
      <c r="J528" s="2"/>
    </row>
    <row r="529" spans="2:10" x14ac:dyDescent="0.2">
      <c r="B529" s="3">
        <v>45399</v>
      </c>
      <c r="C529" s="5" t="s">
        <v>7</v>
      </c>
      <c r="D529" s="4">
        <v>12024000009350</v>
      </c>
      <c r="E529" s="5" t="s">
        <v>15</v>
      </c>
      <c r="F529" s="5" t="s">
        <v>454</v>
      </c>
      <c r="G529" s="11">
        <v>11706.75</v>
      </c>
      <c r="H529" s="5" t="s">
        <v>171</v>
      </c>
      <c r="I529" s="5" t="s">
        <v>173</v>
      </c>
      <c r="J529" s="2"/>
    </row>
    <row r="530" spans="2:10" x14ac:dyDescent="0.2">
      <c r="B530" s="3">
        <v>45399</v>
      </c>
      <c r="C530" s="5" t="s">
        <v>7</v>
      </c>
      <c r="D530" s="4">
        <v>12024000009340</v>
      </c>
      <c r="E530" s="5" t="s">
        <v>15</v>
      </c>
      <c r="F530" s="5" t="s">
        <v>455</v>
      </c>
      <c r="G530" s="11">
        <v>1681.35</v>
      </c>
      <c r="H530" s="5" t="s">
        <v>78</v>
      </c>
      <c r="I530" s="5" t="s">
        <v>80</v>
      </c>
      <c r="J530" s="2"/>
    </row>
    <row r="531" spans="2:10" x14ac:dyDescent="0.2">
      <c r="B531" s="3">
        <v>45399</v>
      </c>
      <c r="C531" s="5" t="s">
        <v>7</v>
      </c>
      <c r="D531" s="4">
        <v>12024000009329</v>
      </c>
      <c r="E531" s="5" t="s">
        <v>15</v>
      </c>
      <c r="F531" s="5" t="s">
        <v>456</v>
      </c>
      <c r="G531" s="11">
        <v>762.3</v>
      </c>
      <c r="H531" s="5" t="s">
        <v>106</v>
      </c>
      <c r="I531" s="5" t="s">
        <v>108</v>
      </c>
      <c r="J531" s="2"/>
    </row>
    <row r="532" spans="2:10" x14ac:dyDescent="0.2">
      <c r="B532" s="3">
        <v>45399</v>
      </c>
      <c r="C532" s="5" t="s">
        <v>7</v>
      </c>
      <c r="D532" s="4">
        <v>12024000009322</v>
      </c>
      <c r="E532" s="5" t="s">
        <v>15</v>
      </c>
      <c r="F532" s="5" t="s">
        <v>457</v>
      </c>
      <c r="G532" s="11">
        <v>5009.3999999999996</v>
      </c>
      <c r="H532" s="5" t="s">
        <v>400</v>
      </c>
      <c r="I532" s="5" t="s">
        <v>402</v>
      </c>
      <c r="J532" s="2"/>
    </row>
    <row r="533" spans="2:10" x14ac:dyDescent="0.2">
      <c r="B533" s="3">
        <v>45399</v>
      </c>
      <c r="C533" s="5" t="s">
        <v>7</v>
      </c>
      <c r="D533" s="4">
        <v>12024000009295</v>
      </c>
      <c r="E533" s="5" t="s">
        <v>15</v>
      </c>
      <c r="F533" s="5" t="s">
        <v>458</v>
      </c>
      <c r="G533" s="11">
        <v>5299.8</v>
      </c>
      <c r="H533" s="5" t="s">
        <v>8</v>
      </c>
      <c r="I533" s="5" t="s">
        <v>11</v>
      </c>
      <c r="J533" s="2"/>
    </row>
    <row r="534" spans="2:10" x14ac:dyDescent="0.2">
      <c r="B534" s="3">
        <v>45399</v>
      </c>
      <c r="C534" s="5" t="s">
        <v>7</v>
      </c>
      <c r="D534" s="4">
        <v>12024000009272</v>
      </c>
      <c r="E534" s="5" t="s">
        <v>9</v>
      </c>
      <c r="F534" s="5" t="s">
        <v>459</v>
      </c>
      <c r="G534" s="11">
        <v>261.36</v>
      </c>
      <c r="H534" s="5" t="s">
        <v>155</v>
      </c>
      <c r="I534" s="5" t="s">
        <v>157</v>
      </c>
      <c r="J534" s="2"/>
    </row>
    <row r="535" spans="2:10" x14ac:dyDescent="0.2">
      <c r="B535" s="3">
        <v>45399</v>
      </c>
      <c r="C535" s="5" t="s">
        <v>7</v>
      </c>
      <c r="D535" s="4">
        <v>12024000009265</v>
      </c>
      <c r="E535" s="5" t="s">
        <v>9</v>
      </c>
      <c r="F535" s="5" t="s">
        <v>460</v>
      </c>
      <c r="G535" s="11">
        <v>102.97</v>
      </c>
      <c r="H535" s="5" t="s">
        <v>100</v>
      </c>
      <c r="I535" s="5" t="s">
        <v>102</v>
      </c>
      <c r="J535" s="2"/>
    </row>
    <row r="536" spans="2:10" x14ac:dyDescent="0.2">
      <c r="B536" s="3">
        <v>45399</v>
      </c>
      <c r="C536" s="5" t="s">
        <v>7</v>
      </c>
      <c r="D536" s="4">
        <v>12024000009193</v>
      </c>
      <c r="E536" s="5" t="s">
        <v>9</v>
      </c>
      <c r="F536" s="5" t="s">
        <v>461</v>
      </c>
      <c r="G536" s="11">
        <v>163.38999999999999</v>
      </c>
      <c r="H536" s="5" t="s">
        <v>75</v>
      </c>
      <c r="I536" s="5" t="s">
        <v>77</v>
      </c>
      <c r="J536" s="2"/>
    </row>
    <row r="537" spans="2:10" x14ac:dyDescent="0.2">
      <c r="B537" s="3">
        <v>45399</v>
      </c>
      <c r="C537" s="5" t="s">
        <v>548</v>
      </c>
      <c r="D537" s="4">
        <v>12024000009315</v>
      </c>
      <c r="E537" s="5" t="s">
        <v>15</v>
      </c>
      <c r="F537" s="5" t="s">
        <v>593</v>
      </c>
      <c r="G537" s="11">
        <v>2371.6</v>
      </c>
      <c r="H537" s="5" t="s">
        <v>592</v>
      </c>
      <c r="I537" s="5" t="s">
        <v>594</v>
      </c>
      <c r="J537" s="2"/>
    </row>
    <row r="538" spans="2:10" x14ac:dyDescent="0.2">
      <c r="B538" s="3">
        <v>45399</v>
      </c>
      <c r="C538" s="5" t="s">
        <v>597</v>
      </c>
      <c r="D538" s="4">
        <v>12024000009354</v>
      </c>
      <c r="E538" s="5" t="s">
        <v>9</v>
      </c>
      <c r="F538" s="5" t="s">
        <v>2733</v>
      </c>
      <c r="G538" s="11">
        <v>289.95999999999998</v>
      </c>
      <c r="H538" s="5" t="s">
        <v>850</v>
      </c>
      <c r="I538" s="5" t="s">
        <v>852</v>
      </c>
      <c r="J538" s="2"/>
    </row>
    <row r="539" spans="2:10" x14ac:dyDescent="0.2">
      <c r="B539" s="3">
        <v>45399</v>
      </c>
      <c r="C539" s="5" t="s">
        <v>597</v>
      </c>
      <c r="D539" s="4">
        <v>12024000009353</v>
      </c>
      <c r="E539" s="5" t="s">
        <v>15</v>
      </c>
      <c r="F539" s="5" t="s">
        <v>2734</v>
      </c>
      <c r="G539" s="11">
        <v>600</v>
      </c>
      <c r="H539" s="5" t="s">
        <v>1912</v>
      </c>
      <c r="I539" s="5" t="s">
        <v>1914</v>
      </c>
      <c r="J539" s="2"/>
    </row>
    <row r="540" spans="2:10" x14ac:dyDescent="0.2">
      <c r="B540" s="3">
        <v>45399</v>
      </c>
      <c r="C540" s="5" t="s">
        <v>597</v>
      </c>
      <c r="D540" s="4">
        <v>12024000009352</v>
      </c>
      <c r="E540" s="5" t="s">
        <v>15</v>
      </c>
      <c r="F540" s="5" t="s">
        <v>2735</v>
      </c>
      <c r="G540" s="11">
        <v>600</v>
      </c>
      <c r="H540" s="5" t="s">
        <v>908</v>
      </c>
      <c r="I540" s="5" t="s">
        <v>910</v>
      </c>
      <c r="J540" s="2"/>
    </row>
    <row r="541" spans="2:10" x14ac:dyDescent="0.2">
      <c r="B541" s="3">
        <v>45399</v>
      </c>
      <c r="C541" s="5" t="s">
        <v>597</v>
      </c>
      <c r="D541" s="4">
        <v>12024000009349</v>
      </c>
      <c r="E541" s="5" t="s">
        <v>9</v>
      </c>
      <c r="F541" s="5" t="s">
        <v>2736</v>
      </c>
      <c r="G541" s="11">
        <v>231</v>
      </c>
      <c r="H541" s="5" t="s">
        <v>2101</v>
      </c>
      <c r="I541" s="5" t="s">
        <v>2103</v>
      </c>
      <c r="J541" s="2"/>
    </row>
    <row r="542" spans="2:10" x14ac:dyDescent="0.2">
      <c r="B542" s="3">
        <v>45399</v>
      </c>
      <c r="C542" s="5" t="s">
        <v>597</v>
      </c>
      <c r="D542" s="4">
        <v>12024000009348</v>
      </c>
      <c r="E542" s="5" t="s">
        <v>9</v>
      </c>
      <c r="F542" s="5" t="s">
        <v>2737</v>
      </c>
      <c r="G542" s="11">
        <v>114.62</v>
      </c>
      <c r="H542" s="5" t="s">
        <v>761</v>
      </c>
      <c r="I542" s="5" t="s">
        <v>763</v>
      </c>
      <c r="J542" s="2"/>
    </row>
    <row r="543" spans="2:10" x14ac:dyDescent="0.2">
      <c r="B543" s="3">
        <v>45399</v>
      </c>
      <c r="C543" s="5" t="s">
        <v>597</v>
      </c>
      <c r="D543" s="4">
        <v>12024000009347</v>
      </c>
      <c r="E543" s="5" t="s">
        <v>15</v>
      </c>
      <c r="F543" s="5" t="s">
        <v>2738</v>
      </c>
      <c r="G543" s="11">
        <v>352</v>
      </c>
      <c r="H543" s="5" t="s">
        <v>1193</v>
      </c>
      <c r="I543" s="5" t="s">
        <v>1195</v>
      </c>
      <c r="J543" s="2"/>
    </row>
    <row r="544" spans="2:10" x14ac:dyDescent="0.2">
      <c r="B544" s="3">
        <v>45399</v>
      </c>
      <c r="C544" s="5" t="s">
        <v>597</v>
      </c>
      <c r="D544" s="4">
        <v>12024000009346</v>
      </c>
      <c r="E544" s="5" t="s">
        <v>9</v>
      </c>
      <c r="F544" s="5" t="s">
        <v>2739</v>
      </c>
      <c r="G544" s="11">
        <v>423.5</v>
      </c>
      <c r="H544" s="5" t="s">
        <v>853</v>
      </c>
      <c r="I544" s="5" t="s">
        <v>855</v>
      </c>
      <c r="J544" s="2"/>
    </row>
    <row r="545" spans="2:10" x14ac:dyDescent="0.2">
      <c r="B545" s="3">
        <v>45399</v>
      </c>
      <c r="C545" s="5" t="s">
        <v>597</v>
      </c>
      <c r="D545" s="4">
        <v>12024000009345</v>
      </c>
      <c r="E545" s="5" t="s">
        <v>15</v>
      </c>
      <c r="F545" s="5" t="s">
        <v>2740</v>
      </c>
      <c r="G545" s="11">
        <v>2635.67</v>
      </c>
      <c r="H545" s="5" t="s">
        <v>178</v>
      </c>
      <c r="I545" s="5" t="s">
        <v>180</v>
      </c>
      <c r="J545" s="2"/>
    </row>
    <row r="546" spans="2:10" x14ac:dyDescent="0.2">
      <c r="B546" s="3">
        <v>45399</v>
      </c>
      <c r="C546" s="5" t="s">
        <v>597</v>
      </c>
      <c r="D546" s="4">
        <v>12024000009343</v>
      </c>
      <c r="E546" s="5" t="s">
        <v>9</v>
      </c>
      <c r="F546" s="5" t="s">
        <v>2742</v>
      </c>
      <c r="G546" s="11">
        <v>456</v>
      </c>
      <c r="H546" s="5" t="s">
        <v>2741</v>
      </c>
      <c r="I546" s="5" t="s">
        <v>2743</v>
      </c>
      <c r="J546" s="2"/>
    </row>
    <row r="547" spans="2:10" x14ac:dyDescent="0.2">
      <c r="B547" s="3">
        <v>45399</v>
      </c>
      <c r="C547" s="5" t="s">
        <v>597</v>
      </c>
      <c r="D547" s="4">
        <v>12024000009342</v>
      </c>
      <c r="E547" s="5" t="s">
        <v>9</v>
      </c>
      <c r="F547" s="5" t="s">
        <v>2745</v>
      </c>
      <c r="G547" s="11">
        <v>798.6</v>
      </c>
      <c r="H547" s="5" t="s">
        <v>2744</v>
      </c>
      <c r="I547" s="5" t="s">
        <v>2746</v>
      </c>
      <c r="J547" s="2"/>
    </row>
    <row r="548" spans="2:10" x14ac:dyDescent="0.2">
      <c r="B548" s="3">
        <v>45399</v>
      </c>
      <c r="C548" s="5" t="s">
        <v>597</v>
      </c>
      <c r="D548" s="4">
        <v>12024000009341</v>
      </c>
      <c r="E548" s="5" t="s">
        <v>15</v>
      </c>
      <c r="F548" s="5" t="s">
        <v>2747</v>
      </c>
      <c r="G548" s="11">
        <v>9886.57</v>
      </c>
      <c r="H548" s="5" t="s">
        <v>126</v>
      </c>
      <c r="I548" s="5" t="s">
        <v>128</v>
      </c>
      <c r="J548" s="2"/>
    </row>
    <row r="549" spans="2:10" x14ac:dyDescent="0.2">
      <c r="B549" s="3">
        <v>45399</v>
      </c>
      <c r="C549" s="5" t="s">
        <v>597</v>
      </c>
      <c r="D549" s="4">
        <v>12024000009339</v>
      </c>
      <c r="E549" s="5" t="s">
        <v>15</v>
      </c>
      <c r="F549" s="5" t="s">
        <v>2748</v>
      </c>
      <c r="G549" s="11">
        <v>664.5</v>
      </c>
      <c r="H549" s="5" t="s">
        <v>1907</v>
      </c>
      <c r="I549" s="5" t="s">
        <v>1909</v>
      </c>
      <c r="J549" s="2"/>
    </row>
    <row r="550" spans="2:10" x14ac:dyDescent="0.2">
      <c r="B550" s="3">
        <v>45399</v>
      </c>
      <c r="C550" s="5" t="s">
        <v>597</v>
      </c>
      <c r="D550" s="4">
        <v>12024000009338</v>
      </c>
      <c r="E550" s="5" t="s">
        <v>15</v>
      </c>
      <c r="F550" s="5" t="s">
        <v>2750</v>
      </c>
      <c r="G550" s="11">
        <v>1395</v>
      </c>
      <c r="H550" s="5" t="s">
        <v>2749</v>
      </c>
      <c r="I550" s="5" t="s">
        <v>2751</v>
      </c>
      <c r="J550" s="2"/>
    </row>
    <row r="551" spans="2:10" x14ac:dyDescent="0.2">
      <c r="B551" s="3">
        <v>45399</v>
      </c>
      <c r="C551" s="5" t="s">
        <v>597</v>
      </c>
      <c r="D551" s="4">
        <v>12024000009336</v>
      </c>
      <c r="E551" s="5" t="s">
        <v>9</v>
      </c>
      <c r="F551" s="5" t="s">
        <v>2752</v>
      </c>
      <c r="G551" s="11">
        <v>353.32</v>
      </c>
      <c r="H551" s="5" t="s">
        <v>1260</v>
      </c>
      <c r="I551" s="5" t="s">
        <v>1262</v>
      </c>
      <c r="J551" s="2"/>
    </row>
    <row r="552" spans="2:10" x14ac:dyDescent="0.2">
      <c r="B552" s="3">
        <v>45399</v>
      </c>
      <c r="C552" s="5" t="s">
        <v>597</v>
      </c>
      <c r="D552" s="4">
        <v>12024000009335</v>
      </c>
      <c r="E552" s="5" t="s">
        <v>9</v>
      </c>
      <c r="F552" s="5" t="s">
        <v>2754</v>
      </c>
      <c r="G552" s="11">
        <v>2081.1999999999998</v>
      </c>
      <c r="H552" s="5" t="s">
        <v>2753</v>
      </c>
      <c r="I552" s="5" t="s">
        <v>2755</v>
      </c>
      <c r="J552" s="2"/>
    </row>
    <row r="553" spans="2:10" x14ac:dyDescent="0.2">
      <c r="B553" s="3">
        <v>45399</v>
      </c>
      <c r="C553" s="5" t="s">
        <v>597</v>
      </c>
      <c r="D553" s="4">
        <v>12024000009334</v>
      </c>
      <c r="E553" s="5" t="s">
        <v>15</v>
      </c>
      <c r="F553" s="5" t="s">
        <v>2756</v>
      </c>
      <c r="G553" s="11">
        <v>2722.5</v>
      </c>
      <c r="H553" s="5" t="s">
        <v>1115</v>
      </c>
      <c r="I553" s="5" t="s">
        <v>1117</v>
      </c>
      <c r="J553" s="2"/>
    </row>
    <row r="554" spans="2:10" x14ac:dyDescent="0.2">
      <c r="B554" s="3">
        <v>45399</v>
      </c>
      <c r="C554" s="5" t="s">
        <v>597</v>
      </c>
      <c r="D554" s="4">
        <v>12024000009326</v>
      </c>
      <c r="E554" s="5" t="s">
        <v>15</v>
      </c>
      <c r="F554" s="5" t="s">
        <v>2757</v>
      </c>
      <c r="G554" s="11">
        <v>1450</v>
      </c>
      <c r="H554" s="5" t="s">
        <v>934</v>
      </c>
      <c r="I554" s="5" t="s">
        <v>936</v>
      </c>
      <c r="J554" s="2"/>
    </row>
    <row r="555" spans="2:10" x14ac:dyDescent="0.2">
      <c r="B555" s="3">
        <v>45399</v>
      </c>
      <c r="C555" s="5" t="s">
        <v>597</v>
      </c>
      <c r="D555" s="4">
        <v>12024000009324</v>
      </c>
      <c r="E555" s="5" t="s">
        <v>15</v>
      </c>
      <c r="F555" s="5" t="s">
        <v>2758</v>
      </c>
      <c r="G555" s="11">
        <v>8742.2999999999993</v>
      </c>
      <c r="H555" s="5" t="s">
        <v>1768</v>
      </c>
      <c r="I555" s="5" t="s">
        <v>1770</v>
      </c>
      <c r="J555" s="2"/>
    </row>
    <row r="556" spans="2:10" x14ac:dyDescent="0.2">
      <c r="B556" s="3">
        <v>45399</v>
      </c>
      <c r="C556" s="5" t="s">
        <v>597</v>
      </c>
      <c r="D556" s="4">
        <v>12024000009321</v>
      </c>
      <c r="E556" s="5" t="s">
        <v>9</v>
      </c>
      <c r="F556" s="5" t="s">
        <v>2759</v>
      </c>
      <c r="G556" s="11">
        <v>38.04</v>
      </c>
      <c r="H556" s="5" t="s">
        <v>896</v>
      </c>
      <c r="I556" s="5" t="s">
        <v>898</v>
      </c>
      <c r="J556" s="2"/>
    </row>
    <row r="557" spans="2:10" x14ac:dyDescent="0.2">
      <c r="B557" s="3">
        <v>45399</v>
      </c>
      <c r="C557" s="5" t="s">
        <v>597</v>
      </c>
      <c r="D557" s="4">
        <v>12024000009320</v>
      </c>
      <c r="E557" s="5" t="s">
        <v>9</v>
      </c>
      <c r="F557" s="5" t="s">
        <v>2760</v>
      </c>
      <c r="G557" s="11">
        <v>35.92</v>
      </c>
      <c r="H557" s="5" t="s">
        <v>896</v>
      </c>
      <c r="I557" s="5" t="s">
        <v>898</v>
      </c>
      <c r="J557" s="2"/>
    </row>
    <row r="558" spans="2:10" x14ac:dyDescent="0.2">
      <c r="B558" s="3">
        <v>45399</v>
      </c>
      <c r="C558" s="5" t="s">
        <v>597</v>
      </c>
      <c r="D558" s="4">
        <v>12024000009319</v>
      </c>
      <c r="E558" s="5" t="s">
        <v>15</v>
      </c>
      <c r="F558" s="5" t="s">
        <v>2761</v>
      </c>
      <c r="G558" s="11">
        <v>3766.73</v>
      </c>
      <c r="H558" s="5" t="s">
        <v>106</v>
      </c>
      <c r="I558" s="5" t="s">
        <v>108</v>
      </c>
      <c r="J558" s="2"/>
    </row>
    <row r="559" spans="2:10" x14ac:dyDescent="0.2">
      <c r="B559" s="3">
        <v>45399</v>
      </c>
      <c r="C559" s="5" t="s">
        <v>597</v>
      </c>
      <c r="D559" s="4">
        <v>12024000009318</v>
      </c>
      <c r="E559" s="5" t="s">
        <v>9</v>
      </c>
      <c r="F559" s="5" t="s">
        <v>2762</v>
      </c>
      <c r="G559" s="11">
        <v>555.39</v>
      </c>
      <c r="H559" s="5" t="s">
        <v>118</v>
      </c>
      <c r="I559" s="5" t="s">
        <v>120</v>
      </c>
      <c r="J559" s="2"/>
    </row>
    <row r="560" spans="2:10" x14ac:dyDescent="0.2">
      <c r="B560" s="3">
        <v>45399</v>
      </c>
      <c r="C560" s="5" t="s">
        <v>597</v>
      </c>
      <c r="D560" s="4">
        <v>12024000009317</v>
      </c>
      <c r="E560" s="5" t="s">
        <v>15</v>
      </c>
      <c r="F560" s="5" t="s">
        <v>2763</v>
      </c>
      <c r="G560" s="11">
        <v>3399.27</v>
      </c>
      <c r="H560" s="5" t="s">
        <v>155</v>
      </c>
      <c r="I560" s="5" t="s">
        <v>157</v>
      </c>
      <c r="J560" s="2"/>
    </row>
    <row r="561" spans="2:10" x14ac:dyDescent="0.2">
      <c r="B561" s="3">
        <v>45399</v>
      </c>
      <c r="C561" s="5" t="s">
        <v>597</v>
      </c>
      <c r="D561" s="4">
        <v>12024000009316</v>
      </c>
      <c r="E561" s="5" t="s">
        <v>9</v>
      </c>
      <c r="F561" s="5" t="s">
        <v>2764</v>
      </c>
      <c r="G561" s="11">
        <v>665.5</v>
      </c>
      <c r="H561" s="5" t="s">
        <v>84</v>
      </c>
      <c r="I561" s="5" t="s">
        <v>86</v>
      </c>
      <c r="J561" s="2"/>
    </row>
    <row r="562" spans="2:10" x14ac:dyDescent="0.2">
      <c r="B562" s="3">
        <v>45399</v>
      </c>
      <c r="C562" s="5" t="s">
        <v>597</v>
      </c>
      <c r="D562" s="4">
        <v>12024000009313</v>
      </c>
      <c r="E562" s="5" t="s">
        <v>9</v>
      </c>
      <c r="F562" s="5" t="s">
        <v>2765</v>
      </c>
      <c r="G562" s="11">
        <v>665.5</v>
      </c>
      <c r="H562" s="5" t="s">
        <v>592</v>
      </c>
      <c r="I562" s="5" t="s">
        <v>594</v>
      </c>
      <c r="J562" s="2"/>
    </row>
    <row r="563" spans="2:10" x14ac:dyDescent="0.2">
      <c r="B563" s="3">
        <v>45399</v>
      </c>
      <c r="C563" s="5" t="s">
        <v>597</v>
      </c>
      <c r="D563" s="4">
        <v>12024000009312</v>
      </c>
      <c r="E563" s="5" t="s">
        <v>9</v>
      </c>
      <c r="F563" s="5" t="s">
        <v>2767</v>
      </c>
      <c r="G563" s="11">
        <v>1149.5</v>
      </c>
      <c r="H563" s="5" t="s">
        <v>2766</v>
      </c>
      <c r="I563" s="5" t="s">
        <v>2768</v>
      </c>
      <c r="J563" s="2"/>
    </row>
    <row r="564" spans="2:10" x14ac:dyDescent="0.2">
      <c r="B564" s="3">
        <v>45399</v>
      </c>
      <c r="C564" s="5" t="s">
        <v>597</v>
      </c>
      <c r="D564" s="4">
        <v>12024000009306</v>
      </c>
      <c r="E564" s="5" t="s">
        <v>15</v>
      </c>
      <c r="F564" s="5" t="s">
        <v>2769</v>
      </c>
      <c r="G564" s="11">
        <v>2922.6</v>
      </c>
      <c r="H564" s="5" t="s">
        <v>1307</v>
      </c>
      <c r="I564" s="5" t="s">
        <v>1309</v>
      </c>
      <c r="J564" s="2"/>
    </row>
    <row r="565" spans="2:10" x14ac:dyDescent="0.2">
      <c r="B565" s="3">
        <v>45399</v>
      </c>
      <c r="C565" s="5" t="s">
        <v>597</v>
      </c>
      <c r="D565" s="4">
        <v>12024000009304</v>
      </c>
      <c r="E565" s="5" t="s">
        <v>9</v>
      </c>
      <c r="F565" s="5" t="s">
        <v>2770</v>
      </c>
      <c r="G565" s="11">
        <v>1694</v>
      </c>
      <c r="H565" s="5" t="s">
        <v>650</v>
      </c>
      <c r="I565" s="5" t="s">
        <v>652</v>
      </c>
      <c r="J565" s="2"/>
    </row>
    <row r="566" spans="2:10" x14ac:dyDescent="0.2">
      <c r="B566" s="3">
        <v>45399</v>
      </c>
      <c r="C566" s="5" t="s">
        <v>597</v>
      </c>
      <c r="D566" s="4">
        <v>12024000009303</v>
      </c>
      <c r="E566" s="5" t="s">
        <v>9</v>
      </c>
      <c r="F566" s="5" t="s">
        <v>2771</v>
      </c>
      <c r="G566" s="11">
        <v>968</v>
      </c>
      <c r="H566" s="5" t="s">
        <v>800</v>
      </c>
      <c r="I566" s="5" t="s">
        <v>802</v>
      </c>
      <c r="J566" s="2"/>
    </row>
    <row r="567" spans="2:10" x14ac:dyDescent="0.2">
      <c r="B567" s="3">
        <v>45399</v>
      </c>
      <c r="C567" s="5" t="s">
        <v>597</v>
      </c>
      <c r="D567" s="4">
        <v>12024000009302</v>
      </c>
      <c r="E567" s="5" t="s">
        <v>9</v>
      </c>
      <c r="F567" s="5" t="s">
        <v>2772</v>
      </c>
      <c r="G567" s="11">
        <v>82.76</v>
      </c>
      <c r="H567" s="5" t="s">
        <v>14</v>
      </c>
      <c r="I567" s="5" t="s">
        <v>17</v>
      </c>
      <c r="J567" s="2"/>
    </row>
    <row r="568" spans="2:10" x14ac:dyDescent="0.2">
      <c r="B568" s="3">
        <v>45399</v>
      </c>
      <c r="C568" s="5" t="s">
        <v>597</v>
      </c>
      <c r="D568" s="4">
        <v>12024000009301</v>
      </c>
      <c r="E568" s="5" t="s">
        <v>9</v>
      </c>
      <c r="F568" s="5" t="s">
        <v>2773</v>
      </c>
      <c r="G568" s="11">
        <v>904.6</v>
      </c>
      <c r="H568" s="5" t="s">
        <v>14</v>
      </c>
      <c r="I568" s="5" t="s">
        <v>17</v>
      </c>
      <c r="J568" s="2"/>
    </row>
    <row r="569" spans="2:10" x14ac:dyDescent="0.2">
      <c r="B569" s="3">
        <v>45399</v>
      </c>
      <c r="C569" s="5" t="s">
        <v>597</v>
      </c>
      <c r="D569" s="4">
        <v>12024000009299</v>
      </c>
      <c r="E569" s="5" t="s">
        <v>9</v>
      </c>
      <c r="F569" s="5" t="s">
        <v>2774</v>
      </c>
      <c r="G569" s="11">
        <v>181.5</v>
      </c>
      <c r="H569" s="5" t="s">
        <v>864</v>
      </c>
      <c r="I569" s="5" t="s">
        <v>866</v>
      </c>
      <c r="J569" s="2"/>
    </row>
    <row r="570" spans="2:10" x14ac:dyDescent="0.2">
      <c r="B570" s="3">
        <v>45399</v>
      </c>
      <c r="C570" s="5" t="s">
        <v>597</v>
      </c>
      <c r="D570" s="4">
        <v>12024000009298</v>
      </c>
      <c r="E570" s="5" t="s">
        <v>15</v>
      </c>
      <c r="F570" s="5" t="s">
        <v>2775</v>
      </c>
      <c r="G570" s="11">
        <v>15171.55</v>
      </c>
      <c r="H570" s="5" t="s">
        <v>752</v>
      </c>
      <c r="I570" s="5" t="s">
        <v>754</v>
      </c>
      <c r="J570" s="2"/>
    </row>
    <row r="571" spans="2:10" x14ac:dyDescent="0.2">
      <c r="B571" s="3">
        <v>45399</v>
      </c>
      <c r="C571" s="5" t="s">
        <v>597</v>
      </c>
      <c r="D571" s="4">
        <v>12024000009296</v>
      </c>
      <c r="E571" s="5" t="s">
        <v>9</v>
      </c>
      <c r="F571" s="5" t="s">
        <v>2776</v>
      </c>
      <c r="G571" s="11">
        <v>179.44</v>
      </c>
      <c r="H571" s="5" t="s">
        <v>57</v>
      </c>
      <c r="I571" s="5" t="s">
        <v>59</v>
      </c>
      <c r="J571" s="2"/>
    </row>
    <row r="572" spans="2:10" x14ac:dyDescent="0.2">
      <c r="B572" s="3">
        <v>45399</v>
      </c>
      <c r="C572" s="5" t="s">
        <v>597</v>
      </c>
      <c r="D572" s="4">
        <v>12024000009294</v>
      </c>
      <c r="E572" s="5" t="s">
        <v>9</v>
      </c>
      <c r="F572" s="5" t="s">
        <v>2777</v>
      </c>
      <c r="G572" s="11">
        <v>703.01</v>
      </c>
      <c r="H572" s="5" t="s">
        <v>87</v>
      </c>
      <c r="I572" s="5" t="s">
        <v>89</v>
      </c>
      <c r="J572" s="2"/>
    </row>
    <row r="573" spans="2:10" x14ac:dyDescent="0.2">
      <c r="B573" s="3">
        <v>45399</v>
      </c>
      <c r="C573" s="5" t="s">
        <v>597</v>
      </c>
      <c r="D573" s="4">
        <v>12024000009293</v>
      </c>
      <c r="E573" s="5" t="s">
        <v>9</v>
      </c>
      <c r="F573" s="5" t="s">
        <v>2778</v>
      </c>
      <c r="G573" s="11">
        <v>33.479999999999997</v>
      </c>
      <c r="H573" s="5" t="s">
        <v>925</v>
      </c>
      <c r="I573" s="5" t="s">
        <v>927</v>
      </c>
      <c r="J573" s="2"/>
    </row>
    <row r="574" spans="2:10" x14ac:dyDescent="0.2">
      <c r="B574" s="3">
        <v>45399</v>
      </c>
      <c r="C574" s="5" t="s">
        <v>597</v>
      </c>
      <c r="D574" s="4">
        <v>12024000009292</v>
      </c>
      <c r="E574" s="5" t="s">
        <v>9</v>
      </c>
      <c r="F574" s="5" t="s">
        <v>2779</v>
      </c>
      <c r="G574" s="11">
        <v>2420</v>
      </c>
      <c r="H574" s="5" t="s">
        <v>791</v>
      </c>
      <c r="I574" s="5" t="s">
        <v>793</v>
      </c>
      <c r="J574" s="2"/>
    </row>
    <row r="575" spans="2:10" x14ac:dyDescent="0.2">
      <c r="B575" s="3">
        <v>45399</v>
      </c>
      <c r="C575" s="5" t="s">
        <v>597</v>
      </c>
      <c r="D575" s="4">
        <v>12024000009291</v>
      </c>
      <c r="E575" s="5" t="s">
        <v>9</v>
      </c>
      <c r="F575" s="5" t="s">
        <v>2780</v>
      </c>
      <c r="G575" s="11">
        <v>1355.2</v>
      </c>
      <c r="H575" s="5" t="s">
        <v>791</v>
      </c>
      <c r="I575" s="5" t="s">
        <v>793</v>
      </c>
      <c r="J575" s="2"/>
    </row>
    <row r="576" spans="2:10" x14ac:dyDescent="0.2">
      <c r="B576" s="3">
        <v>45399</v>
      </c>
      <c r="C576" s="5" t="s">
        <v>597</v>
      </c>
      <c r="D576" s="4">
        <v>12024000009290</v>
      </c>
      <c r="E576" s="5" t="s">
        <v>9</v>
      </c>
      <c r="F576" s="5" t="s">
        <v>2781</v>
      </c>
      <c r="G576" s="11">
        <v>968</v>
      </c>
      <c r="H576" s="5" t="s">
        <v>791</v>
      </c>
      <c r="I576" s="5" t="s">
        <v>793</v>
      </c>
      <c r="J576" s="2"/>
    </row>
    <row r="577" spans="2:10" x14ac:dyDescent="0.2">
      <c r="B577" s="3">
        <v>45399</v>
      </c>
      <c r="C577" s="5" t="s">
        <v>597</v>
      </c>
      <c r="D577" s="4">
        <v>12024000009287</v>
      </c>
      <c r="E577" s="5" t="s">
        <v>9</v>
      </c>
      <c r="F577" s="5" t="s">
        <v>2782</v>
      </c>
      <c r="G577" s="11">
        <v>90</v>
      </c>
      <c r="H577" s="5" t="s">
        <v>686</v>
      </c>
      <c r="I577" s="5" t="s">
        <v>688</v>
      </c>
      <c r="J577" s="2"/>
    </row>
    <row r="578" spans="2:10" x14ac:dyDescent="0.2">
      <c r="B578" s="3">
        <v>45399</v>
      </c>
      <c r="C578" s="5" t="s">
        <v>597</v>
      </c>
      <c r="D578" s="4">
        <v>12024000009286</v>
      </c>
      <c r="E578" s="5" t="s">
        <v>15</v>
      </c>
      <c r="F578" s="5" t="s">
        <v>2783</v>
      </c>
      <c r="G578" s="11">
        <v>2135.71</v>
      </c>
      <c r="H578" s="5" t="s">
        <v>686</v>
      </c>
      <c r="I578" s="5" t="s">
        <v>688</v>
      </c>
      <c r="J578" s="2"/>
    </row>
    <row r="579" spans="2:10" x14ac:dyDescent="0.2">
      <c r="B579" s="3">
        <v>45399</v>
      </c>
      <c r="C579" s="5" t="s">
        <v>597</v>
      </c>
      <c r="D579" s="4">
        <v>12024000009283</v>
      </c>
      <c r="E579" s="5" t="s">
        <v>9</v>
      </c>
      <c r="F579" s="5" t="s">
        <v>2784</v>
      </c>
      <c r="G579" s="11">
        <v>190.58</v>
      </c>
      <c r="H579" s="5" t="s">
        <v>139</v>
      </c>
      <c r="I579" s="5" t="s">
        <v>141</v>
      </c>
      <c r="J579" s="2"/>
    </row>
    <row r="580" spans="2:10" x14ac:dyDescent="0.2">
      <c r="B580" s="3">
        <v>45399</v>
      </c>
      <c r="C580" s="5" t="s">
        <v>597</v>
      </c>
      <c r="D580" s="4">
        <v>12024000009282</v>
      </c>
      <c r="E580" s="5" t="s">
        <v>9</v>
      </c>
      <c r="F580" s="5" t="s">
        <v>2786</v>
      </c>
      <c r="G580" s="11">
        <v>1815</v>
      </c>
      <c r="H580" s="5" t="s">
        <v>2785</v>
      </c>
      <c r="I580" s="5" t="s">
        <v>2787</v>
      </c>
      <c r="J580" s="2"/>
    </row>
    <row r="581" spans="2:10" x14ac:dyDescent="0.2">
      <c r="B581" s="3">
        <v>45399</v>
      </c>
      <c r="C581" s="5" t="s">
        <v>597</v>
      </c>
      <c r="D581" s="4">
        <v>12024000009273</v>
      </c>
      <c r="E581" s="5" t="s">
        <v>9</v>
      </c>
      <c r="F581" s="5" t="s">
        <v>1387</v>
      </c>
      <c r="G581" s="11">
        <v>227.02</v>
      </c>
      <c r="H581" s="5" t="s">
        <v>980</v>
      </c>
      <c r="I581" s="5" t="s">
        <v>982</v>
      </c>
      <c r="J581" s="2"/>
    </row>
    <row r="582" spans="2:10" x14ac:dyDescent="0.2">
      <c r="B582" s="3">
        <v>45399</v>
      </c>
      <c r="C582" s="5" t="s">
        <v>597</v>
      </c>
      <c r="D582" s="4">
        <v>12024000009270</v>
      </c>
      <c r="E582" s="5" t="s">
        <v>9</v>
      </c>
      <c r="F582" s="5" t="s">
        <v>2788</v>
      </c>
      <c r="G582" s="11">
        <v>1210</v>
      </c>
      <c r="H582" s="5" t="s">
        <v>809</v>
      </c>
      <c r="I582" s="5" t="s">
        <v>810</v>
      </c>
      <c r="J582" s="2"/>
    </row>
    <row r="583" spans="2:10" x14ac:dyDescent="0.2">
      <c r="B583" s="3">
        <v>45399</v>
      </c>
      <c r="C583" s="5" t="s">
        <v>597</v>
      </c>
      <c r="D583" s="4">
        <v>12024000009268</v>
      </c>
      <c r="E583" s="5" t="s">
        <v>9</v>
      </c>
      <c r="F583" s="5" t="s">
        <v>3388</v>
      </c>
      <c r="G583" s="11">
        <v>86</v>
      </c>
      <c r="H583" s="5" t="s">
        <v>1282</v>
      </c>
      <c r="I583" s="5" t="s">
        <v>1283</v>
      </c>
      <c r="J583" s="2"/>
    </row>
    <row r="584" spans="2:10" x14ac:dyDescent="0.2">
      <c r="B584" s="3">
        <v>45399</v>
      </c>
      <c r="C584" s="5" t="s">
        <v>597</v>
      </c>
      <c r="D584" s="4">
        <v>12024000009264</v>
      </c>
      <c r="E584" s="5" t="s">
        <v>9</v>
      </c>
      <c r="F584" s="5" t="s">
        <v>2789</v>
      </c>
      <c r="G584" s="11">
        <v>345.13</v>
      </c>
      <c r="H584" s="5" t="s">
        <v>1081</v>
      </c>
      <c r="I584" s="5" t="s">
        <v>1083</v>
      </c>
      <c r="J584" s="2"/>
    </row>
    <row r="585" spans="2:10" x14ac:dyDescent="0.2">
      <c r="B585" s="3">
        <v>45399</v>
      </c>
      <c r="C585" s="5" t="s">
        <v>597</v>
      </c>
      <c r="D585" s="4">
        <v>12024000009262</v>
      </c>
      <c r="E585" s="5" t="s">
        <v>9</v>
      </c>
      <c r="F585" s="5" t="s">
        <v>2790</v>
      </c>
      <c r="G585" s="11">
        <v>363</v>
      </c>
      <c r="H585" s="5" t="s">
        <v>1754</v>
      </c>
      <c r="I585" s="5" t="s">
        <v>1756</v>
      </c>
      <c r="J585" s="2"/>
    </row>
    <row r="586" spans="2:10" x14ac:dyDescent="0.2">
      <c r="B586" s="3">
        <v>45399</v>
      </c>
      <c r="C586" s="5" t="s">
        <v>597</v>
      </c>
      <c r="D586" s="4">
        <v>12024000009261</v>
      </c>
      <c r="E586" s="5" t="s">
        <v>9</v>
      </c>
      <c r="F586" s="5" t="s">
        <v>2791</v>
      </c>
      <c r="G586" s="11">
        <v>13.36</v>
      </c>
      <c r="H586" s="5" t="s">
        <v>87</v>
      </c>
      <c r="I586" s="5" t="s">
        <v>89</v>
      </c>
      <c r="J586" s="2"/>
    </row>
    <row r="587" spans="2:10" x14ac:dyDescent="0.2">
      <c r="B587" s="3">
        <v>45399</v>
      </c>
      <c r="C587" s="5" t="s">
        <v>597</v>
      </c>
      <c r="D587" s="4">
        <v>12024000009260</v>
      </c>
      <c r="E587" s="5" t="s">
        <v>9</v>
      </c>
      <c r="F587" s="5" t="s">
        <v>151</v>
      </c>
      <c r="G587" s="11">
        <v>49.76</v>
      </c>
      <c r="H587" s="5" t="s">
        <v>87</v>
      </c>
      <c r="I587" s="5" t="s">
        <v>89</v>
      </c>
      <c r="J587" s="2"/>
    </row>
    <row r="588" spans="2:10" x14ac:dyDescent="0.2">
      <c r="B588" s="3">
        <v>45399</v>
      </c>
      <c r="C588" s="5" t="s">
        <v>597</v>
      </c>
      <c r="D588" s="4">
        <v>12024000009259</v>
      </c>
      <c r="E588" s="5" t="s">
        <v>9</v>
      </c>
      <c r="F588" s="5" t="s">
        <v>2792</v>
      </c>
      <c r="G588" s="11">
        <v>65</v>
      </c>
      <c r="H588" s="5" t="s">
        <v>109</v>
      </c>
      <c r="I588" s="5" t="s">
        <v>111</v>
      </c>
      <c r="J588" s="2"/>
    </row>
    <row r="589" spans="2:10" x14ac:dyDescent="0.2">
      <c r="B589" s="3">
        <v>45399</v>
      </c>
      <c r="C589" s="5" t="s">
        <v>597</v>
      </c>
      <c r="D589" s="4">
        <v>12024000009254</v>
      </c>
      <c r="E589" s="5" t="s">
        <v>9</v>
      </c>
      <c r="F589" s="5" t="s">
        <v>756</v>
      </c>
      <c r="G589" s="11">
        <v>193.25</v>
      </c>
      <c r="H589" s="5" t="s">
        <v>653</v>
      </c>
      <c r="I589" s="5" t="s">
        <v>654</v>
      </c>
      <c r="J589" s="2"/>
    </row>
    <row r="590" spans="2:10" x14ac:dyDescent="0.2">
      <c r="B590" s="3">
        <v>45399</v>
      </c>
      <c r="C590" s="5" t="s">
        <v>597</v>
      </c>
      <c r="D590" s="4">
        <v>12024000009253</v>
      </c>
      <c r="E590" s="5" t="s">
        <v>15</v>
      </c>
      <c r="F590" s="5" t="s">
        <v>2793</v>
      </c>
      <c r="G590" s="11">
        <v>706.16</v>
      </c>
      <c r="H590" s="5" t="s">
        <v>768</v>
      </c>
      <c r="I590" s="5" t="s">
        <v>770</v>
      </c>
      <c r="J590" s="2"/>
    </row>
    <row r="591" spans="2:10" x14ac:dyDescent="0.2">
      <c r="B591" s="3">
        <v>45399</v>
      </c>
      <c r="C591" s="5" t="s">
        <v>597</v>
      </c>
      <c r="D591" s="4">
        <v>12024000009252</v>
      </c>
      <c r="E591" s="5" t="s">
        <v>9</v>
      </c>
      <c r="F591" s="5" t="s">
        <v>2794</v>
      </c>
      <c r="G591" s="11">
        <v>242</v>
      </c>
      <c r="H591" s="5" t="s">
        <v>1150</v>
      </c>
      <c r="I591" s="5" t="s">
        <v>1152</v>
      </c>
      <c r="J591" s="2"/>
    </row>
    <row r="592" spans="2:10" x14ac:dyDescent="0.2">
      <c r="B592" s="3">
        <v>45399</v>
      </c>
      <c r="C592" s="5" t="s">
        <v>597</v>
      </c>
      <c r="D592" s="4">
        <v>12024000009251</v>
      </c>
      <c r="E592" s="5" t="s">
        <v>9</v>
      </c>
      <c r="F592" s="5" t="s">
        <v>2795</v>
      </c>
      <c r="G592" s="11">
        <v>1028.5</v>
      </c>
      <c r="H592" s="5" t="s">
        <v>1228</v>
      </c>
      <c r="I592" s="5" t="s">
        <v>1230</v>
      </c>
      <c r="J592" s="2"/>
    </row>
    <row r="593" spans="2:10" x14ac:dyDescent="0.2">
      <c r="B593" s="3">
        <v>45399</v>
      </c>
      <c r="C593" s="5" t="s">
        <v>597</v>
      </c>
      <c r="D593" s="4">
        <v>12024000009249</v>
      </c>
      <c r="E593" s="5" t="s">
        <v>15</v>
      </c>
      <c r="F593" s="5" t="s">
        <v>2796</v>
      </c>
      <c r="G593" s="11">
        <v>919.6</v>
      </c>
      <c r="H593" s="5" t="s">
        <v>976</v>
      </c>
      <c r="I593" s="5" t="s">
        <v>978</v>
      </c>
      <c r="J593" s="2"/>
    </row>
    <row r="594" spans="2:10" x14ac:dyDescent="0.2">
      <c r="B594" s="3">
        <v>45399</v>
      </c>
      <c r="C594" s="5" t="s">
        <v>597</v>
      </c>
      <c r="D594" s="4">
        <v>12024000009247</v>
      </c>
      <c r="E594" s="5" t="s">
        <v>15</v>
      </c>
      <c r="F594" s="5" t="s">
        <v>2798</v>
      </c>
      <c r="G594" s="11">
        <v>811.13</v>
      </c>
      <c r="H594" s="5" t="s">
        <v>2797</v>
      </c>
      <c r="I594" s="5" t="s">
        <v>2799</v>
      </c>
      <c r="J594" s="2"/>
    </row>
    <row r="595" spans="2:10" x14ac:dyDescent="0.2">
      <c r="B595" s="3">
        <v>45399</v>
      </c>
      <c r="C595" s="5" t="s">
        <v>597</v>
      </c>
      <c r="D595" s="4">
        <v>12024000009245</v>
      </c>
      <c r="E595" s="5" t="s">
        <v>15</v>
      </c>
      <c r="F595" s="5" t="s">
        <v>2800</v>
      </c>
      <c r="G595" s="11">
        <v>726</v>
      </c>
      <c r="H595" s="5" t="s">
        <v>147</v>
      </c>
      <c r="I595" s="5" t="s">
        <v>149</v>
      </c>
      <c r="J595" s="2"/>
    </row>
    <row r="596" spans="2:10" x14ac:dyDescent="0.2">
      <c r="B596" s="3">
        <v>45399</v>
      </c>
      <c r="C596" s="5" t="s">
        <v>597</v>
      </c>
      <c r="D596" s="4">
        <v>12024000009244</v>
      </c>
      <c r="E596" s="5" t="s">
        <v>9</v>
      </c>
      <c r="F596" s="5" t="s">
        <v>2801</v>
      </c>
      <c r="G596" s="11">
        <v>181.5</v>
      </c>
      <c r="H596" s="5" t="s">
        <v>1202</v>
      </c>
      <c r="I596" s="5" t="s">
        <v>1204</v>
      </c>
      <c r="J596" s="2"/>
    </row>
    <row r="597" spans="2:10" x14ac:dyDescent="0.2">
      <c r="B597" s="3">
        <v>45399</v>
      </c>
      <c r="C597" s="5" t="s">
        <v>597</v>
      </c>
      <c r="D597" s="4">
        <v>12024000009240</v>
      </c>
      <c r="E597" s="5" t="s">
        <v>9</v>
      </c>
      <c r="F597" s="5" t="s">
        <v>2803</v>
      </c>
      <c r="G597" s="11">
        <v>10.09</v>
      </c>
      <c r="H597" s="5" t="s">
        <v>2802</v>
      </c>
      <c r="I597" s="5" t="s">
        <v>2804</v>
      </c>
      <c r="J597" s="2"/>
    </row>
    <row r="598" spans="2:10" x14ac:dyDescent="0.2">
      <c r="B598" s="3">
        <v>45399</v>
      </c>
      <c r="C598" s="5" t="s">
        <v>597</v>
      </c>
      <c r="D598" s="4">
        <v>12024000009239</v>
      </c>
      <c r="E598" s="5" t="s">
        <v>15</v>
      </c>
      <c r="F598" s="5" t="s">
        <v>2806</v>
      </c>
      <c r="G598" s="11">
        <v>11525.25</v>
      </c>
      <c r="H598" s="5" t="s">
        <v>2805</v>
      </c>
      <c r="I598" s="5" t="s">
        <v>2807</v>
      </c>
      <c r="J598" s="2"/>
    </row>
    <row r="599" spans="2:10" x14ac:dyDescent="0.2">
      <c r="B599" s="3">
        <v>45399</v>
      </c>
      <c r="C599" s="5" t="s">
        <v>597</v>
      </c>
      <c r="D599" s="4">
        <v>12024000009237</v>
      </c>
      <c r="E599" s="5" t="s">
        <v>9</v>
      </c>
      <c r="F599" s="5" t="s">
        <v>2808</v>
      </c>
      <c r="G599" s="11">
        <v>17.100000000000001</v>
      </c>
      <c r="H599" s="5" t="s">
        <v>46</v>
      </c>
      <c r="I599" s="5" t="s">
        <v>48</v>
      </c>
      <c r="J599" s="2"/>
    </row>
    <row r="600" spans="2:10" x14ac:dyDescent="0.2">
      <c r="B600" s="3">
        <v>45399</v>
      </c>
      <c r="C600" s="5" t="s">
        <v>597</v>
      </c>
      <c r="D600" s="4">
        <v>12024000009236</v>
      </c>
      <c r="E600" s="5" t="s">
        <v>9</v>
      </c>
      <c r="F600" s="5" t="s">
        <v>2809</v>
      </c>
      <c r="G600" s="11">
        <v>6.7</v>
      </c>
      <c r="H600" s="5" t="s">
        <v>46</v>
      </c>
      <c r="I600" s="5" t="s">
        <v>48</v>
      </c>
      <c r="J600" s="2"/>
    </row>
    <row r="601" spans="2:10" x14ac:dyDescent="0.2">
      <c r="B601" s="3">
        <v>45399</v>
      </c>
      <c r="C601" s="5" t="s">
        <v>597</v>
      </c>
      <c r="D601" s="4">
        <v>12024000009235</v>
      </c>
      <c r="E601" s="5" t="s">
        <v>9</v>
      </c>
      <c r="F601" s="5" t="s">
        <v>151</v>
      </c>
      <c r="G601" s="11">
        <v>19.3</v>
      </c>
      <c r="H601" s="5" t="s">
        <v>46</v>
      </c>
      <c r="I601" s="5" t="s">
        <v>48</v>
      </c>
      <c r="J601" s="2"/>
    </row>
    <row r="602" spans="2:10" x14ac:dyDescent="0.2">
      <c r="B602" s="3">
        <v>45399</v>
      </c>
      <c r="C602" s="5" t="s">
        <v>597</v>
      </c>
      <c r="D602" s="4">
        <v>12024000009234</v>
      </c>
      <c r="E602" s="5" t="s">
        <v>9</v>
      </c>
      <c r="F602" s="5" t="s">
        <v>636</v>
      </c>
      <c r="G602" s="11">
        <v>3.9</v>
      </c>
      <c r="H602" s="5" t="s">
        <v>46</v>
      </c>
      <c r="I602" s="5" t="s">
        <v>48</v>
      </c>
      <c r="J602" s="2"/>
    </row>
    <row r="603" spans="2:10" x14ac:dyDescent="0.2">
      <c r="B603" s="3">
        <v>45399</v>
      </c>
      <c r="C603" s="5" t="s">
        <v>597</v>
      </c>
      <c r="D603" s="4">
        <v>12024000009233</v>
      </c>
      <c r="E603" s="5" t="s">
        <v>9</v>
      </c>
      <c r="F603" s="5" t="s">
        <v>1409</v>
      </c>
      <c r="G603" s="11">
        <v>582.49</v>
      </c>
      <c r="H603" s="5" t="s">
        <v>46</v>
      </c>
      <c r="I603" s="5" t="s">
        <v>48</v>
      </c>
      <c r="J603" s="2"/>
    </row>
    <row r="604" spans="2:10" x14ac:dyDescent="0.2">
      <c r="B604" s="3">
        <v>45399</v>
      </c>
      <c r="C604" s="5" t="s">
        <v>597</v>
      </c>
      <c r="D604" s="4">
        <v>12024000009232</v>
      </c>
      <c r="E604" s="5" t="s">
        <v>9</v>
      </c>
      <c r="F604" s="5" t="s">
        <v>63</v>
      </c>
      <c r="G604" s="11">
        <v>151.1</v>
      </c>
      <c r="H604" s="5" t="s">
        <v>46</v>
      </c>
      <c r="I604" s="5" t="s">
        <v>48</v>
      </c>
      <c r="J604" s="2"/>
    </row>
    <row r="605" spans="2:10" x14ac:dyDescent="0.2">
      <c r="B605" s="3">
        <v>45399</v>
      </c>
      <c r="C605" s="5" t="s">
        <v>597</v>
      </c>
      <c r="D605" s="4">
        <v>12024000009231</v>
      </c>
      <c r="E605" s="5" t="s">
        <v>9</v>
      </c>
      <c r="F605" s="5" t="s">
        <v>684</v>
      </c>
      <c r="G605" s="11">
        <v>692.85</v>
      </c>
      <c r="H605" s="5" t="s">
        <v>46</v>
      </c>
      <c r="I605" s="5" t="s">
        <v>48</v>
      </c>
      <c r="J605" s="2"/>
    </row>
    <row r="606" spans="2:10" x14ac:dyDescent="0.2">
      <c r="B606" s="3">
        <v>45399</v>
      </c>
      <c r="C606" s="5" t="s">
        <v>597</v>
      </c>
      <c r="D606" s="4">
        <v>12024000009221</v>
      </c>
      <c r="E606" s="5" t="s">
        <v>9</v>
      </c>
      <c r="F606" s="5" t="s">
        <v>2810</v>
      </c>
      <c r="G606" s="11">
        <v>43.94</v>
      </c>
      <c r="H606" s="5" t="s">
        <v>1816</v>
      </c>
      <c r="I606" s="5" t="s">
        <v>1818</v>
      </c>
      <c r="J606" s="2"/>
    </row>
    <row r="607" spans="2:10" x14ac:dyDescent="0.2">
      <c r="B607" s="3">
        <v>45399</v>
      </c>
      <c r="C607" s="5" t="s">
        <v>597</v>
      </c>
      <c r="D607" s="4">
        <v>12024000009220</v>
      </c>
      <c r="E607" s="5" t="s">
        <v>15</v>
      </c>
      <c r="F607" s="5" t="s">
        <v>2812</v>
      </c>
      <c r="G607" s="11">
        <v>8632.14</v>
      </c>
      <c r="H607" s="5" t="s">
        <v>2811</v>
      </c>
      <c r="I607" s="5" t="s">
        <v>2813</v>
      </c>
      <c r="J607" s="2"/>
    </row>
    <row r="608" spans="2:10" x14ac:dyDescent="0.2">
      <c r="B608" s="3">
        <v>45399</v>
      </c>
      <c r="C608" s="5" t="s">
        <v>597</v>
      </c>
      <c r="D608" s="4">
        <v>12024000009218</v>
      </c>
      <c r="E608" s="5" t="s">
        <v>9</v>
      </c>
      <c r="F608" s="5" t="s">
        <v>151</v>
      </c>
      <c r="G608" s="11">
        <v>123.34</v>
      </c>
      <c r="H608" s="5" t="s">
        <v>1160</v>
      </c>
      <c r="I608" s="5" t="s">
        <v>1161</v>
      </c>
      <c r="J608" s="2"/>
    </row>
    <row r="609" spans="2:10" x14ac:dyDescent="0.2">
      <c r="B609" s="3">
        <v>45399</v>
      </c>
      <c r="C609" s="5" t="s">
        <v>597</v>
      </c>
      <c r="D609" s="4">
        <v>12024000009217</v>
      </c>
      <c r="E609" s="5" t="s">
        <v>9</v>
      </c>
      <c r="F609" s="5" t="s">
        <v>897</v>
      </c>
      <c r="G609" s="11">
        <v>109.27</v>
      </c>
      <c r="H609" s="5" t="s">
        <v>1160</v>
      </c>
      <c r="I609" s="5" t="s">
        <v>1161</v>
      </c>
      <c r="J609" s="2"/>
    </row>
    <row r="610" spans="2:10" x14ac:dyDescent="0.2">
      <c r="B610" s="3">
        <v>45399</v>
      </c>
      <c r="C610" s="5" t="s">
        <v>597</v>
      </c>
      <c r="D610" s="4">
        <v>12024000009216</v>
      </c>
      <c r="E610" s="5" t="s">
        <v>9</v>
      </c>
      <c r="F610" s="5" t="s">
        <v>897</v>
      </c>
      <c r="G610" s="11">
        <v>22.59</v>
      </c>
      <c r="H610" s="5" t="s">
        <v>1160</v>
      </c>
      <c r="I610" s="5" t="s">
        <v>1161</v>
      </c>
      <c r="J610" s="2"/>
    </row>
    <row r="611" spans="2:10" x14ac:dyDescent="0.2">
      <c r="B611" s="3">
        <v>45399</v>
      </c>
      <c r="C611" s="5" t="s">
        <v>597</v>
      </c>
      <c r="D611" s="4">
        <v>12024000009215</v>
      </c>
      <c r="E611" s="5" t="s">
        <v>9</v>
      </c>
      <c r="F611" s="5" t="s">
        <v>151</v>
      </c>
      <c r="G611" s="11">
        <v>281.19</v>
      </c>
      <c r="H611" s="5" t="s">
        <v>1160</v>
      </c>
      <c r="I611" s="5" t="s">
        <v>1161</v>
      </c>
      <c r="J611" s="2"/>
    </row>
    <row r="612" spans="2:10" x14ac:dyDescent="0.2">
      <c r="B612" s="3">
        <v>45399</v>
      </c>
      <c r="C612" s="5" t="s">
        <v>597</v>
      </c>
      <c r="D612" s="4">
        <v>12024000009214</v>
      </c>
      <c r="E612" s="5" t="s">
        <v>9</v>
      </c>
      <c r="F612" s="5" t="s">
        <v>151</v>
      </c>
      <c r="G612" s="11">
        <v>61.33</v>
      </c>
      <c r="H612" s="5" t="s">
        <v>1160</v>
      </c>
      <c r="I612" s="5" t="s">
        <v>1161</v>
      </c>
      <c r="J612" s="2"/>
    </row>
    <row r="613" spans="2:10" x14ac:dyDescent="0.2">
      <c r="B613" s="3">
        <v>45399</v>
      </c>
      <c r="C613" s="5" t="s">
        <v>597</v>
      </c>
      <c r="D613" s="4">
        <v>12024000009213</v>
      </c>
      <c r="E613" s="5" t="s">
        <v>9</v>
      </c>
      <c r="F613" s="5" t="s">
        <v>2814</v>
      </c>
      <c r="G613" s="11">
        <v>79.13</v>
      </c>
      <c r="H613" s="5" t="s">
        <v>163</v>
      </c>
      <c r="I613" s="5" t="s">
        <v>165</v>
      </c>
      <c r="J613" s="2"/>
    </row>
    <row r="614" spans="2:10" x14ac:dyDescent="0.2">
      <c r="B614" s="3">
        <v>45399</v>
      </c>
      <c r="C614" s="5" t="s">
        <v>597</v>
      </c>
      <c r="D614" s="4">
        <v>12024000009212</v>
      </c>
      <c r="E614" s="5" t="s">
        <v>9</v>
      </c>
      <c r="F614" s="5" t="s">
        <v>2815</v>
      </c>
      <c r="G614" s="11">
        <v>127</v>
      </c>
      <c r="H614" s="5" t="s">
        <v>163</v>
      </c>
      <c r="I614" s="5" t="s">
        <v>165</v>
      </c>
      <c r="J614" s="2"/>
    </row>
    <row r="615" spans="2:10" x14ac:dyDescent="0.2">
      <c r="B615" s="3">
        <v>45399</v>
      </c>
      <c r="C615" s="5" t="s">
        <v>597</v>
      </c>
      <c r="D615" s="4">
        <v>12024000009211</v>
      </c>
      <c r="E615" s="5" t="s">
        <v>9</v>
      </c>
      <c r="F615" s="5" t="s">
        <v>2817</v>
      </c>
      <c r="G615" s="11">
        <v>1320</v>
      </c>
      <c r="H615" s="5" t="s">
        <v>2816</v>
      </c>
      <c r="I615" s="5" t="s">
        <v>2818</v>
      </c>
      <c r="J615" s="2"/>
    </row>
    <row r="616" spans="2:10" x14ac:dyDescent="0.2">
      <c r="B616" s="3">
        <v>45399</v>
      </c>
      <c r="C616" s="5" t="s">
        <v>597</v>
      </c>
      <c r="D616" s="4">
        <v>12024000009210</v>
      </c>
      <c r="E616" s="5" t="s">
        <v>15</v>
      </c>
      <c r="F616" s="5" t="s">
        <v>2819</v>
      </c>
      <c r="G616" s="11">
        <v>1152</v>
      </c>
      <c r="H616" s="5" t="s">
        <v>390</v>
      </c>
      <c r="I616" s="5" t="s">
        <v>392</v>
      </c>
      <c r="J616" s="2"/>
    </row>
    <row r="617" spans="2:10" x14ac:dyDescent="0.2">
      <c r="B617" s="3">
        <v>45399</v>
      </c>
      <c r="C617" s="5" t="s">
        <v>597</v>
      </c>
      <c r="D617" s="4">
        <v>12024000009209</v>
      </c>
      <c r="E617" s="5" t="s">
        <v>15</v>
      </c>
      <c r="F617" s="5" t="s">
        <v>2820</v>
      </c>
      <c r="G617" s="11">
        <v>343.4</v>
      </c>
      <c r="H617" s="5" t="s">
        <v>126</v>
      </c>
      <c r="I617" s="5" t="s">
        <v>128</v>
      </c>
      <c r="J617" s="2"/>
    </row>
    <row r="618" spans="2:10" x14ac:dyDescent="0.2">
      <c r="B618" s="3">
        <v>45399</v>
      </c>
      <c r="C618" s="5" t="s">
        <v>597</v>
      </c>
      <c r="D618" s="4">
        <v>12024000009208</v>
      </c>
      <c r="E618" s="5" t="s">
        <v>9</v>
      </c>
      <c r="F618" s="5" t="s">
        <v>199</v>
      </c>
      <c r="G618" s="11">
        <v>54.78</v>
      </c>
      <c r="H618" s="5" t="s">
        <v>113</v>
      </c>
      <c r="I618" s="5" t="s">
        <v>115</v>
      </c>
      <c r="J618" s="2"/>
    </row>
    <row r="619" spans="2:10" x14ac:dyDescent="0.2">
      <c r="B619" s="3">
        <v>45399</v>
      </c>
      <c r="C619" s="5" t="s">
        <v>597</v>
      </c>
      <c r="D619" s="4">
        <v>12024000009207</v>
      </c>
      <c r="E619" s="5" t="s">
        <v>9</v>
      </c>
      <c r="F619" s="5" t="s">
        <v>2472</v>
      </c>
      <c r="G619" s="11">
        <v>109.56</v>
      </c>
      <c r="H619" s="5" t="s">
        <v>113</v>
      </c>
      <c r="I619" s="5" t="s">
        <v>115</v>
      </c>
      <c r="J619" s="2"/>
    </row>
    <row r="620" spans="2:10" x14ac:dyDescent="0.2">
      <c r="B620" s="3">
        <v>45399</v>
      </c>
      <c r="C620" s="5" t="s">
        <v>597</v>
      </c>
      <c r="D620" s="4">
        <v>12024000009203</v>
      </c>
      <c r="E620" s="5" t="s">
        <v>9</v>
      </c>
      <c r="F620" s="5" t="s">
        <v>114</v>
      </c>
      <c r="G620" s="11">
        <v>93.18</v>
      </c>
      <c r="H620" s="5" t="s">
        <v>113</v>
      </c>
      <c r="I620" s="5" t="s">
        <v>115</v>
      </c>
      <c r="J620" s="2"/>
    </row>
    <row r="621" spans="2:10" x14ac:dyDescent="0.2">
      <c r="B621" s="3">
        <v>45399</v>
      </c>
      <c r="C621" s="5" t="s">
        <v>597</v>
      </c>
      <c r="D621" s="4">
        <v>12024000009202</v>
      </c>
      <c r="E621" s="5" t="s">
        <v>9</v>
      </c>
      <c r="F621" s="5" t="s">
        <v>233</v>
      </c>
      <c r="G621" s="11">
        <v>152.65</v>
      </c>
      <c r="H621" s="5" t="s">
        <v>113</v>
      </c>
      <c r="I621" s="5" t="s">
        <v>115</v>
      </c>
      <c r="J621" s="2"/>
    </row>
    <row r="622" spans="2:10" x14ac:dyDescent="0.2">
      <c r="B622" s="3">
        <v>45399</v>
      </c>
      <c r="C622" s="5" t="s">
        <v>597</v>
      </c>
      <c r="D622" s="4">
        <v>12024000009201</v>
      </c>
      <c r="E622" s="5" t="s">
        <v>9</v>
      </c>
      <c r="F622" s="5" t="s">
        <v>2821</v>
      </c>
      <c r="G622" s="11">
        <v>324.33999999999997</v>
      </c>
      <c r="H622" s="5" t="s">
        <v>2439</v>
      </c>
      <c r="I622" s="5" t="s">
        <v>2441</v>
      </c>
      <c r="J622" s="2"/>
    </row>
    <row r="623" spans="2:10" x14ac:dyDescent="0.2">
      <c r="B623" s="3">
        <v>45399</v>
      </c>
      <c r="C623" s="5" t="s">
        <v>597</v>
      </c>
      <c r="D623" s="4">
        <v>12024000009200</v>
      </c>
      <c r="E623" s="5" t="s">
        <v>9</v>
      </c>
      <c r="F623" s="5" t="s">
        <v>2822</v>
      </c>
      <c r="G623" s="11">
        <v>125.87</v>
      </c>
      <c r="H623" s="5" t="s">
        <v>761</v>
      </c>
      <c r="I623" s="5" t="s">
        <v>763</v>
      </c>
      <c r="J623" s="2"/>
    </row>
    <row r="624" spans="2:10" x14ac:dyDescent="0.2">
      <c r="B624" s="3">
        <v>45399</v>
      </c>
      <c r="C624" s="5" t="s">
        <v>597</v>
      </c>
      <c r="D624" s="4">
        <v>12024000009199</v>
      </c>
      <c r="E624" s="5" t="s">
        <v>9</v>
      </c>
      <c r="F624" s="5" t="s">
        <v>2823</v>
      </c>
      <c r="G624" s="11">
        <v>74.92</v>
      </c>
      <c r="H624" s="5" t="s">
        <v>658</v>
      </c>
      <c r="I624" s="5" t="s">
        <v>660</v>
      </c>
      <c r="J624" s="2"/>
    </row>
    <row r="625" spans="2:10" x14ac:dyDescent="0.2">
      <c r="B625" s="3">
        <v>45399</v>
      </c>
      <c r="C625" s="5" t="s">
        <v>597</v>
      </c>
      <c r="D625" s="4">
        <v>12024000009198</v>
      </c>
      <c r="E625" s="5" t="s">
        <v>9</v>
      </c>
      <c r="F625" s="5" t="s">
        <v>2713</v>
      </c>
      <c r="G625" s="11">
        <v>14.51</v>
      </c>
      <c r="H625" s="5" t="s">
        <v>658</v>
      </c>
      <c r="I625" s="5" t="s">
        <v>660</v>
      </c>
      <c r="J625" s="2"/>
    </row>
    <row r="626" spans="2:10" x14ac:dyDescent="0.2">
      <c r="B626" s="3">
        <v>45399</v>
      </c>
      <c r="C626" s="5" t="s">
        <v>597</v>
      </c>
      <c r="D626" s="4">
        <v>12024000009197</v>
      </c>
      <c r="E626" s="5" t="s">
        <v>9</v>
      </c>
      <c r="F626" s="5" t="s">
        <v>2824</v>
      </c>
      <c r="G626" s="11">
        <v>47.51</v>
      </c>
      <c r="H626" s="5" t="s">
        <v>658</v>
      </c>
      <c r="I626" s="5" t="s">
        <v>660</v>
      </c>
      <c r="J626" s="2"/>
    </row>
    <row r="627" spans="2:10" x14ac:dyDescent="0.2">
      <c r="B627" s="3">
        <v>45399</v>
      </c>
      <c r="C627" s="5" t="s">
        <v>597</v>
      </c>
      <c r="D627" s="4">
        <v>12024000009196</v>
      </c>
      <c r="E627" s="5" t="s">
        <v>9</v>
      </c>
      <c r="F627" s="5" t="s">
        <v>2825</v>
      </c>
      <c r="G627" s="11">
        <v>14.88</v>
      </c>
      <c r="H627" s="5" t="s">
        <v>658</v>
      </c>
      <c r="I627" s="5" t="s">
        <v>660</v>
      </c>
      <c r="J627" s="2"/>
    </row>
    <row r="628" spans="2:10" x14ac:dyDescent="0.2">
      <c r="B628" s="3">
        <v>45399</v>
      </c>
      <c r="C628" s="5" t="s">
        <v>597</v>
      </c>
      <c r="D628" s="4">
        <v>12024000009195</v>
      </c>
      <c r="E628" s="5" t="s">
        <v>9</v>
      </c>
      <c r="F628" s="5" t="s">
        <v>2713</v>
      </c>
      <c r="G628" s="11">
        <v>11.94</v>
      </c>
      <c r="H628" s="5" t="s">
        <v>658</v>
      </c>
      <c r="I628" s="5" t="s">
        <v>660</v>
      </c>
      <c r="J628" s="2"/>
    </row>
    <row r="629" spans="2:10" x14ac:dyDescent="0.2">
      <c r="B629" s="3">
        <v>45399</v>
      </c>
      <c r="C629" s="5" t="s">
        <v>597</v>
      </c>
      <c r="D629" s="4">
        <v>12024000009194</v>
      </c>
      <c r="E629" s="5" t="s">
        <v>9</v>
      </c>
      <c r="F629" s="5" t="s">
        <v>2826</v>
      </c>
      <c r="G629" s="11">
        <v>82.79</v>
      </c>
      <c r="H629" s="5" t="s">
        <v>658</v>
      </c>
      <c r="I629" s="5" t="s">
        <v>660</v>
      </c>
      <c r="J629" s="2"/>
    </row>
    <row r="630" spans="2:10" x14ac:dyDescent="0.2">
      <c r="B630" s="3">
        <v>45399</v>
      </c>
      <c r="C630" s="5" t="s">
        <v>597</v>
      </c>
      <c r="D630" s="4">
        <v>12024000009192</v>
      </c>
      <c r="E630" s="5" t="s">
        <v>15</v>
      </c>
      <c r="F630" s="5" t="s">
        <v>2828</v>
      </c>
      <c r="G630" s="11">
        <v>17968.5</v>
      </c>
      <c r="H630" s="5" t="s">
        <v>2827</v>
      </c>
      <c r="I630" s="5" t="s">
        <v>2829</v>
      </c>
      <c r="J630" s="2"/>
    </row>
    <row r="631" spans="2:10" x14ac:dyDescent="0.2">
      <c r="B631" s="3">
        <v>45399</v>
      </c>
      <c r="C631" s="5" t="s">
        <v>597</v>
      </c>
      <c r="D631" s="4">
        <v>12024000009191</v>
      </c>
      <c r="E631" s="5" t="s">
        <v>9</v>
      </c>
      <c r="F631" s="5" t="s">
        <v>2830</v>
      </c>
      <c r="G631" s="11">
        <v>175</v>
      </c>
      <c r="H631" s="5" t="s">
        <v>630</v>
      </c>
      <c r="I631" s="5" t="s">
        <v>632</v>
      </c>
      <c r="J631" s="2"/>
    </row>
    <row r="632" spans="2:10" x14ac:dyDescent="0.2">
      <c r="B632" s="3">
        <v>45399</v>
      </c>
      <c r="C632" s="5" t="s">
        <v>597</v>
      </c>
      <c r="D632" s="4">
        <v>12024000009190</v>
      </c>
      <c r="E632" s="5" t="s">
        <v>9</v>
      </c>
      <c r="F632" s="5" t="s">
        <v>2831</v>
      </c>
      <c r="G632" s="11">
        <v>1331.31</v>
      </c>
      <c r="H632" s="5" t="s">
        <v>2517</v>
      </c>
      <c r="I632" s="5" t="s">
        <v>2519</v>
      </c>
      <c r="J632" s="2"/>
    </row>
    <row r="633" spans="2:10" x14ac:dyDescent="0.2">
      <c r="B633" s="3">
        <v>45399</v>
      </c>
      <c r="C633" s="5" t="s">
        <v>597</v>
      </c>
      <c r="D633" s="4">
        <v>12024000009189</v>
      </c>
      <c r="E633" s="5" t="s">
        <v>9</v>
      </c>
      <c r="F633" s="5" t="s">
        <v>2832</v>
      </c>
      <c r="G633" s="11">
        <v>408.25</v>
      </c>
      <c r="H633" s="5" t="s">
        <v>731</v>
      </c>
      <c r="I633" s="5" t="s">
        <v>733</v>
      </c>
      <c r="J633" s="2"/>
    </row>
    <row r="634" spans="2:10" x14ac:dyDescent="0.2">
      <c r="B634" s="3">
        <v>45399</v>
      </c>
      <c r="C634" s="5" t="s">
        <v>597</v>
      </c>
      <c r="D634" s="4">
        <v>12024000009188</v>
      </c>
      <c r="E634" s="5" t="s">
        <v>9</v>
      </c>
      <c r="F634" s="5" t="s">
        <v>2833</v>
      </c>
      <c r="G634" s="11">
        <v>371.95</v>
      </c>
      <c r="H634" s="5" t="s">
        <v>46</v>
      </c>
      <c r="I634" s="5" t="s">
        <v>48</v>
      </c>
      <c r="J634" s="2"/>
    </row>
    <row r="635" spans="2:10" x14ac:dyDescent="0.2">
      <c r="B635" s="3">
        <v>45399</v>
      </c>
      <c r="C635" s="5" t="s">
        <v>597</v>
      </c>
      <c r="D635" s="4">
        <v>12024000009187</v>
      </c>
      <c r="E635" s="5" t="s">
        <v>15</v>
      </c>
      <c r="F635" s="5" t="s">
        <v>2834</v>
      </c>
      <c r="G635" s="11">
        <v>600</v>
      </c>
      <c r="H635" s="5" t="s">
        <v>667</v>
      </c>
      <c r="I635" s="5" t="s">
        <v>669</v>
      </c>
      <c r="J635" s="2"/>
    </row>
    <row r="636" spans="2:10" x14ac:dyDescent="0.2">
      <c r="B636" s="3">
        <v>45399</v>
      </c>
      <c r="C636" s="5" t="s">
        <v>597</v>
      </c>
      <c r="D636" s="4">
        <v>12024000009186</v>
      </c>
      <c r="E636" s="5" t="s">
        <v>9</v>
      </c>
      <c r="F636" s="5" t="s">
        <v>2835</v>
      </c>
      <c r="G636" s="11">
        <v>635.25</v>
      </c>
      <c r="H636" s="5" t="s">
        <v>1670</v>
      </c>
      <c r="I636" s="5" t="s">
        <v>1672</v>
      </c>
      <c r="J636" s="2"/>
    </row>
    <row r="637" spans="2:10" x14ac:dyDescent="0.2">
      <c r="B637" s="3">
        <v>45399</v>
      </c>
      <c r="C637" s="5" t="s">
        <v>597</v>
      </c>
      <c r="D637" s="4">
        <v>12024000009185</v>
      </c>
      <c r="E637" s="5" t="s">
        <v>9</v>
      </c>
      <c r="F637" s="5" t="s">
        <v>2836</v>
      </c>
      <c r="G637" s="11">
        <v>2269.79</v>
      </c>
      <c r="H637" s="5" t="s">
        <v>256</v>
      </c>
      <c r="I637" s="5" t="s">
        <v>258</v>
      </c>
      <c r="J637" s="2"/>
    </row>
    <row r="638" spans="2:10" x14ac:dyDescent="0.2">
      <c r="B638" s="3">
        <v>45399</v>
      </c>
      <c r="C638" s="5" t="s">
        <v>3346</v>
      </c>
      <c r="D638" s="4">
        <v>12024000009344</v>
      </c>
      <c r="E638" s="5" t="s">
        <v>9</v>
      </c>
      <c r="F638" s="5" t="s">
        <v>3364</v>
      </c>
      <c r="G638" s="11">
        <v>456</v>
      </c>
      <c r="H638" s="5" t="s">
        <v>2741</v>
      </c>
      <c r="I638" s="5" t="s">
        <v>2743</v>
      </c>
      <c r="J638" s="2"/>
    </row>
    <row r="639" spans="2:10" x14ac:dyDescent="0.2">
      <c r="B639" s="3">
        <v>45399</v>
      </c>
      <c r="C639" s="5" t="s">
        <v>3374</v>
      </c>
      <c r="D639" s="4">
        <v>12024000009288</v>
      </c>
      <c r="E639" s="5" t="s">
        <v>9</v>
      </c>
      <c r="F639" s="5" t="s">
        <v>3380</v>
      </c>
      <c r="G639" s="11">
        <v>192.31</v>
      </c>
      <c r="H639" s="5" t="s">
        <v>1033</v>
      </c>
      <c r="I639" s="5" t="s">
        <v>1035</v>
      </c>
      <c r="J639" s="2"/>
    </row>
    <row r="640" spans="2:10" x14ac:dyDescent="0.2">
      <c r="B640" s="3">
        <v>45411</v>
      </c>
      <c r="C640" s="5" t="s">
        <v>7</v>
      </c>
      <c r="D640" s="4">
        <v>12024000010837</v>
      </c>
      <c r="E640" s="5" t="s">
        <v>9</v>
      </c>
      <c r="F640" s="5" t="s">
        <v>446</v>
      </c>
      <c r="G640" s="11">
        <v>439.44</v>
      </c>
      <c r="H640" s="5" t="s">
        <v>12</v>
      </c>
      <c r="I640" s="5" t="s">
        <v>13</v>
      </c>
      <c r="J640" s="2"/>
    </row>
    <row r="641" spans="2:10" x14ac:dyDescent="0.2">
      <c r="B641" s="3">
        <v>45411</v>
      </c>
      <c r="C641" s="5" t="s">
        <v>7</v>
      </c>
      <c r="D641" s="4">
        <v>12024000010836</v>
      </c>
      <c r="E641" s="5" t="s">
        <v>9</v>
      </c>
      <c r="F641" s="5" t="s">
        <v>447</v>
      </c>
      <c r="G641" s="11">
        <v>792.91</v>
      </c>
      <c r="H641" s="5" t="s">
        <v>12</v>
      </c>
      <c r="I641" s="5" t="s">
        <v>13</v>
      </c>
      <c r="J641" s="2"/>
    </row>
    <row r="642" spans="2:10" x14ac:dyDescent="0.2">
      <c r="B642" s="3">
        <v>45411</v>
      </c>
      <c r="C642" s="5" t="s">
        <v>7</v>
      </c>
      <c r="D642" s="4">
        <v>12024000010833</v>
      </c>
      <c r="E642" s="5" t="s">
        <v>9</v>
      </c>
      <c r="F642" s="5" t="s">
        <v>448</v>
      </c>
      <c r="G642" s="11">
        <v>919.6</v>
      </c>
      <c r="H642" s="5" t="s">
        <v>247</v>
      </c>
      <c r="I642" s="5" t="s">
        <v>249</v>
      </c>
      <c r="J642" s="2"/>
    </row>
    <row r="643" spans="2:10" x14ac:dyDescent="0.2">
      <c r="B643" s="3">
        <v>45411</v>
      </c>
      <c r="C643" s="5" t="s">
        <v>7</v>
      </c>
      <c r="D643" s="4">
        <v>12024000010796</v>
      </c>
      <c r="E643" s="5" t="s">
        <v>15</v>
      </c>
      <c r="F643" s="5" t="s">
        <v>449</v>
      </c>
      <c r="G643" s="11">
        <v>2286.9</v>
      </c>
      <c r="H643" s="5" t="s">
        <v>106</v>
      </c>
      <c r="I643" s="5" t="s">
        <v>108</v>
      </c>
      <c r="J643" s="2"/>
    </row>
    <row r="644" spans="2:10" x14ac:dyDescent="0.2">
      <c r="B644" s="3">
        <v>45411</v>
      </c>
      <c r="C644" s="5" t="s">
        <v>7</v>
      </c>
      <c r="D644" s="4">
        <v>12024000010782</v>
      </c>
      <c r="E644" s="5" t="s">
        <v>9</v>
      </c>
      <c r="F644" s="5" t="s">
        <v>450</v>
      </c>
      <c r="G644" s="11">
        <v>2409.59</v>
      </c>
      <c r="H644" s="5" t="s">
        <v>429</v>
      </c>
      <c r="I644" s="5" t="s">
        <v>430</v>
      </c>
      <c r="J644" s="2"/>
    </row>
    <row r="645" spans="2:10" x14ac:dyDescent="0.2">
      <c r="B645" s="3">
        <v>45411</v>
      </c>
      <c r="C645" s="5" t="s">
        <v>7</v>
      </c>
      <c r="D645" s="4">
        <v>12024000010759</v>
      </c>
      <c r="E645" s="5" t="s">
        <v>9</v>
      </c>
      <c r="F645" s="5" t="s">
        <v>451</v>
      </c>
      <c r="G645" s="11">
        <v>846.76</v>
      </c>
      <c r="H645" s="5" t="s">
        <v>334</v>
      </c>
      <c r="I645" s="5" t="s">
        <v>335</v>
      </c>
      <c r="J645" s="2"/>
    </row>
    <row r="646" spans="2:10" x14ac:dyDescent="0.2">
      <c r="B646" s="3">
        <v>45411</v>
      </c>
      <c r="C646" s="5" t="s">
        <v>7</v>
      </c>
      <c r="D646" s="4">
        <v>12024000010704</v>
      </c>
      <c r="E646" s="5" t="s">
        <v>15</v>
      </c>
      <c r="F646" s="5" t="s">
        <v>452</v>
      </c>
      <c r="G646" s="11">
        <v>1095.1500000000001</v>
      </c>
      <c r="H646" s="5" t="s">
        <v>87</v>
      </c>
      <c r="I646" s="5" t="s">
        <v>89</v>
      </c>
      <c r="J646" s="2"/>
    </row>
    <row r="647" spans="2:10" x14ac:dyDescent="0.2">
      <c r="B647" s="3">
        <v>45411</v>
      </c>
      <c r="C647" s="5" t="s">
        <v>7</v>
      </c>
      <c r="D647" s="4">
        <v>12024000010701</v>
      </c>
      <c r="E647" s="5" t="s">
        <v>15</v>
      </c>
      <c r="F647" s="5" t="s">
        <v>453</v>
      </c>
      <c r="G647" s="11">
        <v>1714.72</v>
      </c>
      <c r="H647" s="5" t="s">
        <v>87</v>
      </c>
      <c r="I647" s="5" t="s">
        <v>89</v>
      </c>
      <c r="J647" s="2"/>
    </row>
    <row r="648" spans="2:10" x14ac:dyDescent="0.2">
      <c r="B648" s="3">
        <v>45411</v>
      </c>
      <c r="C648" s="5" t="s">
        <v>597</v>
      </c>
      <c r="D648" s="4">
        <v>12024000010838</v>
      </c>
      <c r="E648" s="5" t="s">
        <v>9</v>
      </c>
      <c r="F648" s="5" t="s">
        <v>2673</v>
      </c>
      <c r="G648" s="11">
        <v>484</v>
      </c>
      <c r="H648" s="5" t="s">
        <v>919</v>
      </c>
      <c r="I648" s="5" t="s">
        <v>921</v>
      </c>
      <c r="J648" s="2"/>
    </row>
    <row r="649" spans="2:10" x14ac:dyDescent="0.2">
      <c r="B649" s="3">
        <v>45411</v>
      </c>
      <c r="C649" s="5" t="s">
        <v>597</v>
      </c>
      <c r="D649" s="4">
        <v>12024000010835</v>
      </c>
      <c r="E649" s="5" t="s">
        <v>9</v>
      </c>
      <c r="F649" s="5" t="s">
        <v>2674</v>
      </c>
      <c r="G649" s="11">
        <v>72.599999999999994</v>
      </c>
      <c r="H649" s="5" t="s">
        <v>368</v>
      </c>
      <c r="I649" s="5" t="s">
        <v>370</v>
      </c>
      <c r="J649" s="2"/>
    </row>
    <row r="650" spans="2:10" x14ac:dyDescent="0.2">
      <c r="B650" s="3">
        <v>45411</v>
      </c>
      <c r="C650" s="5" t="s">
        <v>597</v>
      </c>
      <c r="D650" s="4">
        <v>12024000010832</v>
      </c>
      <c r="E650" s="5" t="s">
        <v>9</v>
      </c>
      <c r="F650" s="5" t="s">
        <v>2675</v>
      </c>
      <c r="G650" s="11">
        <v>84.26</v>
      </c>
      <c r="H650" s="5" t="s">
        <v>87</v>
      </c>
      <c r="I650" s="5" t="s">
        <v>89</v>
      </c>
      <c r="J650" s="2"/>
    </row>
    <row r="651" spans="2:10" x14ac:dyDescent="0.2">
      <c r="B651" s="3">
        <v>45411</v>
      </c>
      <c r="C651" s="5" t="s">
        <v>597</v>
      </c>
      <c r="D651" s="4">
        <v>12024000010831</v>
      </c>
      <c r="E651" s="5" t="s">
        <v>9</v>
      </c>
      <c r="F651" s="5" t="s">
        <v>2676</v>
      </c>
      <c r="G651" s="11">
        <v>80.69</v>
      </c>
      <c r="H651" s="5" t="s">
        <v>46</v>
      </c>
      <c r="I651" s="5" t="s">
        <v>48</v>
      </c>
      <c r="J651" s="2"/>
    </row>
    <row r="652" spans="2:10" x14ac:dyDescent="0.2">
      <c r="B652" s="3">
        <v>45411</v>
      </c>
      <c r="C652" s="5" t="s">
        <v>597</v>
      </c>
      <c r="D652" s="4">
        <v>12024000010830</v>
      </c>
      <c r="E652" s="5" t="s">
        <v>9</v>
      </c>
      <c r="F652" s="5" t="s">
        <v>2677</v>
      </c>
      <c r="G652" s="11">
        <v>144.75</v>
      </c>
      <c r="H652" s="5" t="s">
        <v>46</v>
      </c>
      <c r="I652" s="5" t="s">
        <v>48</v>
      </c>
      <c r="J652" s="2"/>
    </row>
    <row r="653" spans="2:10" x14ac:dyDescent="0.2">
      <c r="B653" s="3">
        <v>45411</v>
      </c>
      <c r="C653" s="5" t="s">
        <v>597</v>
      </c>
      <c r="D653" s="4">
        <v>12024000010829</v>
      </c>
      <c r="E653" s="5" t="s">
        <v>9</v>
      </c>
      <c r="F653" s="5" t="s">
        <v>2678</v>
      </c>
      <c r="G653" s="11">
        <v>420.1</v>
      </c>
      <c r="H653" s="5" t="s">
        <v>46</v>
      </c>
      <c r="I653" s="5" t="s">
        <v>48</v>
      </c>
      <c r="J653" s="2"/>
    </row>
    <row r="654" spans="2:10" x14ac:dyDescent="0.2">
      <c r="B654" s="3">
        <v>45411</v>
      </c>
      <c r="C654" s="5" t="s">
        <v>597</v>
      </c>
      <c r="D654" s="4">
        <v>12024000010828</v>
      </c>
      <c r="E654" s="5" t="s">
        <v>9</v>
      </c>
      <c r="F654" s="5" t="s">
        <v>2679</v>
      </c>
      <c r="G654" s="11">
        <v>480.64</v>
      </c>
      <c r="H654" s="5" t="s">
        <v>614</v>
      </c>
      <c r="I654" s="5" t="s">
        <v>616</v>
      </c>
      <c r="J654" s="2"/>
    </row>
    <row r="655" spans="2:10" x14ac:dyDescent="0.2">
      <c r="B655" s="3">
        <v>45411</v>
      </c>
      <c r="C655" s="5" t="s">
        <v>597</v>
      </c>
      <c r="D655" s="4">
        <v>12024000010827</v>
      </c>
      <c r="E655" s="5" t="s">
        <v>9</v>
      </c>
      <c r="F655" s="5" t="s">
        <v>2680</v>
      </c>
      <c r="G655" s="11">
        <v>968</v>
      </c>
      <c r="H655" s="5" t="s">
        <v>919</v>
      </c>
      <c r="I655" s="5" t="s">
        <v>921</v>
      </c>
      <c r="J655" s="2"/>
    </row>
    <row r="656" spans="2:10" x14ac:dyDescent="0.2">
      <c r="B656" s="3">
        <v>45411</v>
      </c>
      <c r="C656" s="5" t="s">
        <v>597</v>
      </c>
      <c r="D656" s="4">
        <v>12024000010826</v>
      </c>
      <c r="E656" s="5" t="s">
        <v>9</v>
      </c>
      <c r="F656" s="5" t="s">
        <v>2681</v>
      </c>
      <c r="G656" s="11">
        <v>36.299999999999997</v>
      </c>
      <c r="H656" s="5" t="s">
        <v>1819</v>
      </c>
      <c r="I656" s="5" t="s">
        <v>1821</v>
      </c>
      <c r="J656" s="2"/>
    </row>
    <row r="657" spans="2:10" x14ac:dyDescent="0.2">
      <c r="B657" s="3">
        <v>45411</v>
      </c>
      <c r="C657" s="5" t="s">
        <v>597</v>
      </c>
      <c r="D657" s="4">
        <v>12024000010825</v>
      </c>
      <c r="E657" s="5" t="s">
        <v>9</v>
      </c>
      <c r="F657" s="5" t="s">
        <v>2682</v>
      </c>
      <c r="G657" s="11">
        <v>73.400000000000006</v>
      </c>
      <c r="H657" s="5" t="s">
        <v>1819</v>
      </c>
      <c r="I657" s="5" t="s">
        <v>1821</v>
      </c>
      <c r="J657" s="2"/>
    </row>
    <row r="658" spans="2:10" x14ac:dyDescent="0.2">
      <c r="B658" s="3">
        <v>45411</v>
      </c>
      <c r="C658" s="5" t="s">
        <v>597</v>
      </c>
      <c r="D658" s="4">
        <v>12024000010824</v>
      </c>
      <c r="E658" s="5" t="s">
        <v>9</v>
      </c>
      <c r="F658" s="5" t="s">
        <v>2683</v>
      </c>
      <c r="G658" s="11">
        <v>621.70000000000005</v>
      </c>
      <c r="H658" s="5" t="s">
        <v>1774</v>
      </c>
      <c r="I658" s="5" t="s">
        <v>1775</v>
      </c>
      <c r="J658" s="2"/>
    </row>
    <row r="659" spans="2:10" x14ac:dyDescent="0.2">
      <c r="B659" s="3">
        <v>45411</v>
      </c>
      <c r="C659" s="5" t="s">
        <v>597</v>
      </c>
      <c r="D659" s="4">
        <v>12024000010823</v>
      </c>
      <c r="E659" s="5" t="s">
        <v>9</v>
      </c>
      <c r="F659" s="5" t="s">
        <v>3404</v>
      </c>
      <c r="G659" s="11">
        <v>159.69999999999999</v>
      </c>
      <c r="H659" s="5" t="s">
        <v>1442</v>
      </c>
      <c r="I659" s="5" t="s">
        <v>1443</v>
      </c>
      <c r="J659" s="2"/>
    </row>
    <row r="660" spans="2:10" x14ac:dyDescent="0.2">
      <c r="B660" s="3">
        <v>45411</v>
      </c>
      <c r="C660" s="5" t="s">
        <v>597</v>
      </c>
      <c r="D660" s="4">
        <v>12024000010822</v>
      </c>
      <c r="E660" s="5" t="s">
        <v>9</v>
      </c>
      <c r="F660" s="5" t="s">
        <v>2684</v>
      </c>
      <c r="G660" s="11">
        <v>907.5</v>
      </c>
      <c r="H660" s="5" t="s">
        <v>800</v>
      </c>
      <c r="I660" s="5" t="s">
        <v>802</v>
      </c>
      <c r="J660" s="2"/>
    </row>
    <row r="661" spans="2:10" x14ac:dyDescent="0.2">
      <c r="B661" s="3">
        <v>45411</v>
      </c>
      <c r="C661" s="5" t="s">
        <v>597</v>
      </c>
      <c r="D661" s="4">
        <v>12024000010820</v>
      </c>
      <c r="E661" s="5" t="s">
        <v>9</v>
      </c>
      <c r="F661" s="5" t="s">
        <v>2685</v>
      </c>
      <c r="G661" s="11">
        <v>528</v>
      </c>
      <c r="H661" s="5" t="s">
        <v>2101</v>
      </c>
      <c r="I661" s="5" t="s">
        <v>2103</v>
      </c>
      <c r="J661" s="2"/>
    </row>
    <row r="662" spans="2:10" x14ac:dyDescent="0.2">
      <c r="B662" s="3">
        <v>45411</v>
      </c>
      <c r="C662" s="5" t="s">
        <v>597</v>
      </c>
      <c r="D662" s="4">
        <v>12024000010797</v>
      </c>
      <c r="E662" s="5" t="s">
        <v>15</v>
      </c>
      <c r="F662" s="5" t="s">
        <v>2687</v>
      </c>
      <c r="G662" s="11">
        <v>920</v>
      </c>
      <c r="H662" s="5" t="s">
        <v>2686</v>
      </c>
      <c r="I662" s="5" t="s">
        <v>2688</v>
      </c>
      <c r="J662" s="2"/>
    </row>
    <row r="663" spans="2:10" x14ac:dyDescent="0.2">
      <c r="B663" s="3">
        <v>45411</v>
      </c>
      <c r="C663" s="5" t="s">
        <v>597</v>
      </c>
      <c r="D663" s="4">
        <v>12024000010793</v>
      </c>
      <c r="E663" s="5" t="s">
        <v>9</v>
      </c>
      <c r="F663" s="5" t="s">
        <v>2689</v>
      </c>
      <c r="G663" s="11">
        <v>100.65</v>
      </c>
      <c r="H663" s="5" t="s">
        <v>2061</v>
      </c>
      <c r="I663" s="5" t="s">
        <v>2063</v>
      </c>
      <c r="J663" s="2"/>
    </row>
    <row r="664" spans="2:10" x14ac:dyDescent="0.2">
      <c r="B664" s="3">
        <v>45411</v>
      </c>
      <c r="C664" s="5" t="s">
        <v>597</v>
      </c>
      <c r="D664" s="4">
        <v>12024000010792</v>
      </c>
      <c r="E664" s="5" t="s">
        <v>15</v>
      </c>
      <c r="F664" s="5" t="s">
        <v>2691</v>
      </c>
      <c r="G664" s="11">
        <v>3509</v>
      </c>
      <c r="H664" s="5" t="s">
        <v>2690</v>
      </c>
      <c r="I664" s="5" t="s">
        <v>2692</v>
      </c>
      <c r="J664" s="2"/>
    </row>
    <row r="665" spans="2:10" x14ac:dyDescent="0.2">
      <c r="B665" s="3">
        <v>45411</v>
      </c>
      <c r="C665" s="5" t="s">
        <v>597</v>
      </c>
      <c r="D665" s="4">
        <v>12024000010791</v>
      </c>
      <c r="E665" s="5" t="s">
        <v>9</v>
      </c>
      <c r="F665" s="5" t="s">
        <v>2693</v>
      </c>
      <c r="G665" s="11">
        <v>130</v>
      </c>
      <c r="H665" s="5" t="s">
        <v>922</v>
      </c>
      <c r="I665" s="5" t="s">
        <v>924</v>
      </c>
      <c r="J665" s="2"/>
    </row>
    <row r="666" spans="2:10" x14ac:dyDescent="0.2">
      <c r="B666" s="3">
        <v>45411</v>
      </c>
      <c r="C666" s="5" t="s">
        <v>597</v>
      </c>
      <c r="D666" s="4">
        <v>12024000010790</v>
      </c>
      <c r="E666" s="5" t="s">
        <v>9</v>
      </c>
      <c r="F666" s="5" t="s">
        <v>2694</v>
      </c>
      <c r="G666" s="11">
        <v>130</v>
      </c>
      <c r="H666" s="5" t="s">
        <v>922</v>
      </c>
      <c r="I666" s="5" t="s">
        <v>924</v>
      </c>
      <c r="J666" s="2"/>
    </row>
    <row r="667" spans="2:10" x14ac:dyDescent="0.2">
      <c r="B667" s="3">
        <v>45411</v>
      </c>
      <c r="C667" s="5" t="s">
        <v>597</v>
      </c>
      <c r="D667" s="4">
        <v>12024000010789</v>
      </c>
      <c r="E667" s="5" t="s">
        <v>9</v>
      </c>
      <c r="F667" s="5" t="s">
        <v>2695</v>
      </c>
      <c r="G667" s="11">
        <v>600</v>
      </c>
      <c r="H667" s="5" t="s">
        <v>922</v>
      </c>
      <c r="I667" s="5" t="s">
        <v>924</v>
      </c>
      <c r="J667" s="2"/>
    </row>
    <row r="668" spans="2:10" x14ac:dyDescent="0.2">
      <c r="B668" s="3">
        <v>45411</v>
      </c>
      <c r="C668" s="5" t="s">
        <v>597</v>
      </c>
      <c r="D668" s="4">
        <v>12024000010788</v>
      </c>
      <c r="E668" s="5" t="s">
        <v>9</v>
      </c>
      <c r="F668" s="5" t="s">
        <v>2697</v>
      </c>
      <c r="G668" s="11">
        <v>257</v>
      </c>
      <c r="H668" s="5" t="s">
        <v>2696</v>
      </c>
      <c r="I668" s="5" t="s">
        <v>2698</v>
      </c>
      <c r="J668" s="2"/>
    </row>
    <row r="669" spans="2:10" x14ac:dyDescent="0.2">
      <c r="B669" s="3">
        <v>45411</v>
      </c>
      <c r="C669" s="5" t="s">
        <v>597</v>
      </c>
      <c r="D669" s="4">
        <v>12024000010787</v>
      </c>
      <c r="E669" s="5" t="s">
        <v>15</v>
      </c>
      <c r="F669" s="5" t="s">
        <v>2700</v>
      </c>
      <c r="G669" s="11">
        <v>13063.58</v>
      </c>
      <c r="H669" s="5" t="s">
        <v>2699</v>
      </c>
      <c r="I669" s="5" t="s">
        <v>2701</v>
      </c>
      <c r="J669" s="2"/>
    </row>
    <row r="670" spans="2:10" x14ac:dyDescent="0.2">
      <c r="B670" s="3">
        <v>45411</v>
      </c>
      <c r="C670" s="5" t="s">
        <v>597</v>
      </c>
      <c r="D670" s="4">
        <v>12024000010786</v>
      </c>
      <c r="E670" s="5" t="s">
        <v>9</v>
      </c>
      <c r="F670" s="5" t="s">
        <v>2702</v>
      </c>
      <c r="G670" s="11">
        <v>54.78</v>
      </c>
      <c r="H670" s="5" t="s">
        <v>113</v>
      </c>
      <c r="I670" s="5" t="s">
        <v>115</v>
      </c>
      <c r="J670" s="2"/>
    </row>
    <row r="671" spans="2:10" x14ac:dyDescent="0.2">
      <c r="B671" s="3">
        <v>45411</v>
      </c>
      <c r="C671" s="5" t="s">
        <v>597</v>
      </c>
      <c r="D671" s="4">
        <v>12024000010785</v>
      </c>
      <c r="E671" s="5" t="s">
        <v>9</v>
      </c>
      <c r="F671" s="5" t="s">
        <v>2703</v>
      </c>
      <c r="G671" s="11">
        <v>54.83</v>
      </c>
      <c r="H671" s="5" t="s">
        <v>113</v>
      </c>
      <c r="I671" s="5" t="s">
        <v>115</v>
      </c>
      <c r="J671" s="2"/>
    </row>
    <row r="672" spans="2:10" x14ac:dyDescent="0.2">
      <c r="B672" s="3">
        <v>45411</v>
      </c>
      <c r="C672" s="5" t="s">
        <v>597</v>
      </c>
      <c r="D672" s="4">
        <v>12024000010783</v>
      </c>
      <c r="E672" s="5" t="s">
        <v>15</v>
      </c>
      <c r="F672" s="5" t="s">
        <v>2704</v>
      </c>
      <c r="G672" s="11">
        <v>3025</v>
      </c>
      <c r="H672" s="5" t="s">
        <v>1776</v>
      </c>
      <c r="I672" s="5" t="s">
        <v>1778</v>
      </c>
      <c r="J672" s="2"/>
    </row>
    <row r="673" spans="2:10" x14ac:dyDescent="0.2">
      <c r="B673" s="3">
        <v>45411</v>
      </c>
      <c r="C673" s="5" t="s">
        <v>597</v>
      </c>
      <c r="D673" s="4">
        <v>12024000010781</v>
      </c>
      <c r="E673" s="5" t="s">
        <v>9</v>
      </c>
      <c r="F673" s="5" t="s">
        <v>2706</v>
      </c>
      <c r="G673" s="11">
        <v>30</v>
      </c>
      <c r="H673" s="5" t="s">
        <v>2705</v>
      </c>
      <c r="I673" s="5" t="s">
        <v>2707</v>
      </c>
      <c r="J673" s="2"/>
    </row>
    <row r="674" spans="2:10" x14ac:dyDescent="0.2">
      <c r="B674" s="3">
        <v>45411</v>
      </c>
      <c r="C674" s="5" t="s">
        <v>597</v>
      </c>
      <c r="D674" s="4">
        <v>12024000010780</v>
      </c>
      <c r="E674" s="5" t="s">
        <v>9</v>
      </c>
      <c r="F674" s="5" t="s">
        <v>2708</v>
      </c>
      <c r="G674" s="11">
        <v>913</v>
      </c>
      <c r="H674" s="5" t="s">
        <v>2101</v>
      </c>
      <c r="I674" s="5" t="s">
        <v>2103</v>
      </c>
      <c r="J674" s="2"/>
    </row>
    <row r="675" spans="2:10" x14ac:dyDescent="0.2">
      <c r="B675" s="3">
        <v>45411</v>
      </c>
      <c r="C675" s="5" t="s">
        <v>597</v>
      </c>
      <c r="D675" s="4">
        <v>12024000010779</v>
      </c>
      <c r="E675" s="5" t="s">
        <v>15</v>
      </c>
      <c r="F675" s="5" t="s">
        <v>2709</v>
      </c>
      <c r="G675" s="11">
        <v>2371.6</v>
      </c>
      <c r="H675" s="5" t="s">
        <v>126</v>
      </c>
      <c r="I675" s="5" t="s">
        <v>128</v>
      </c>
      <c r="J675" s="2"/>
    </row>
    <row r="676" spans="2:10" x14ac:dyDescent="0.2">
      <c r="B676" s="3">
        <v>45411</v>
      </c>
      <c r="C676" s="5" t="s">
        <v>597</v>
      </c>
      <c r="D676" s="4">
        <v>12024000010778</v>
      </c>
      <c r="E676" s="5" t="s">
        <v>9</v>
      </c>
      <c r="F676" s="5" t="s">
        <v>2711</v>
      </c>
      <c r="G676" s="11">
        <v>499.49</v>
      </c>
      <c r="H676" s="5" t="s">
        <v>2710</v>
      </c>
      <c r="I676" s="5" t="s">
        <v>2712</v>
      </c>
      <c r="J676" s="2"/>
    </row>
    <row r="677" spans="2:10" x14ac:dyDescent="0.2">
      <c r="B677" s="3">
        <v>45411</v>
      </c>
      <c r="C677" s="5" t="s">
        <v>597</v>
      </c>
      <c r="D677" s="4">
        <v>12024000010776</v>
      </c>
      <c r="E677" s="5" t="s">
        <v>9</v>
      </c>
      <c r="F677" s="5" t="s">
        <v>2713</v>
      </c>
      <c r="G677" s="11">
        <v>14.51</v>
      </c>
      <c r="H677" s="5" t="s">
        <v>658</v>
      </c>
      <c r="I677" s="5" t="s">
        <v>660</v>
      </c>
      <c r="J677" s="2"/>
    </row>
    <row r="678" spans="2:10" x14ac:dyDescent="0.2">
      <c r="B678" s="3">
        <v>45411</v>
      </c>
      <c r="C678" s="5" t="s">
        <v>597</v>
      </c>
      <c r="D678" s="4">
        <v>12024000010767</v>
      </c>
      <c r="E678" s="5" t="s">
        <v>9</v>
      </c>
      <c r="F678" s="5" t="s">
        <v>2714</v>
      </c>
      <c r="G678" s="11">
        <v>22.47</v>
      </c>
      <c r="H678" s="5" t="s">
        <v>87</v>
      </c>
      <c r="I678" s="5" t="s">
        <v>89</v>
      </c>
      <c r="J678" s="2"/>
    </row>
    <row r="679" spans="2:10" x14ac:dyDescent="0.2">
      <c r="B679" s="3">
        <v>45411</v>
      </c>
      <c r="C679" s="5" t="s">
        <v>597</v>
      </c>
      <c r="D679" s="4">
        <v>12024000010766</v>
      </c>
      <c r="E679" s="5" t="s">
        <v>9</v>
      </c>
      <c r="F679" s="5" t="s">
        <v>2715</v>
      </c>
      <c r="G679" s="11">
        <v>726</v>
      </c>
      <c r="H679" s="5" t="s">
        <v>1692</v>
      </c>
      <c r="I679" s="5" t="s">
        <v>1694</v>
      </c>
      <c r="J679" s="2"/>
    </row>
    <row r="680" spans="2:10" x14ac:dyDescent="0.2">
      <c r="B680" s="3">
        <v>45411</v>
      </c>
      <c r="C680" s="5" t="s">
        <v>597</v>
      </c>
      <c r="D680" s="4">
        <v>12024000010765</v>
      </c>
      <c r="E680" s="5" t="s">
        <v>9</v>
      </c>
      <c r="F680" s="5" t="s">
        <v>2716</v>
      </c>
      <c r="G680" s="11">
        <v>232.08</v>
      </c>
      <c r="H680" s="5" t="s">
        <v>752</v>
      </c>
      <c r="I680" s="5" t="s">
        <v>754</v>
      </c>
      <c r="J680" s="2"/>
    </row>
    <row r="681" spans="2:10" x14ac:dyDescent="0.2">
      <c r="B681" s="3">
        <v>45411</v>
      </c>
      <c r="C681" s="5" t="s">
        <v>597</v>
      </c>
      <c r="D681" s="4">
        <v>12024000010764</v>
      </c>
      <c r="E681" s="5" t="s">
        <v>9</v>
      </c>
      <c r="F681" s="5" t="s">
        <v>2717</v>
      </c>
      <c r="G681" s="11">
        <v>420</v>
      </c>
      <c r="H681" s="5" t="s">
        <v>952</v>
      </c>
      <c r="I681" s="5" t="s">
        <v>954</v>
      </c>
      <c r="J681" s="2"/>
    </row>
    <row r="682" spans="2:10" x14ac:dyDescent="0.2">
      <c r="B682" s="3">
        <v>45411</v>
      </c>
      <c r="C682" s="5" t="s">
        <v>597</v>
      </c>
      <c r="D682" s="4">
        <v>12024000010763</v>
      </c>
      <c r="E682" s="5" t="s">
        <v>9</v>
      </c>
      <c r="F682" s="5" t="s">
        <v>2718</v>
      </c>
      <c r="G682" s="11">
        <v>60.02</v>
      </c>
      <c r="H682" s="5" t="s">
        <v>187</v>
      </c>
      <c r="I682" s="5" t="s">
        <v>189</v>
      </c>
      <c r="J682" s="2"/>
    </row>
    <row r="683" spans="2:10" x14ac:dyDescent="0.2">
      <c r="B683" s="3">
        <v>45411</v>
      </c>
      <c r="C683" s="5" t="s">
        <v>597</v>
      </c>
      <c r="D683" s="4">
        <v>12024000010762</v>
      </c>
      <c r="E683" s="5" t="s">
        <v>9</v>
      </c>
      <c r="F683" s="5" t="s">
        <v>2719</v>
      </c>
      <c r="G683" s="11">
        <v>92</v>
      </c>
      <c r="H683" s="5" t="s">
        <v>187</v>
      </c>
      <c r="I683" s="5" t="s">
        <v>189</v>
      </c>
      <c r="J683" s="2"/>
    </row>
    <row r="684" spans="2:10" x14ac:dyDescent="0.2">
      <c r="B684" s="3">
        <v>45411</v>
      </c>
      <c r="C684" s="5" t="s">
        <v>597</v>
      </c>
      <c r="D684" s="4">
        <v>12024000010761</v>
      </c>
      <c r="E684" s="5" t="s">
        <v>9</v>
      </c>
      <c r="F684" s="5" t="s">
        <v>2720</v>
      </c>
      <c r="G684" s="11">
        <v>95</v>
      </c>
      <c r="H684" s="5" t="s">
        <v>187</v>
      </c>
      <c r="I684" s="5" t="s">
        <v>189</v>
      </c>
      <c r="J684" s="2"/>
    </row>
    <row r="685" spans="2:10" x14ac:dyDescent="0.2">
      <c r="B685" s="3">
        <v>45411</v>
      </c>
      <c r="C685" s="5" t="s">
        <v>597</v>
      </c>
      <c r="D685" s="4">
        <v>12024000010760</v>
      </c>
      <c r="E685" s="5" t="s">
        <v>9</v>
      </c>
      <c r="F685" s="5" t="s">
        <v>2720</v>
      </c>
      <c r="G685" s="11">
        <v>94.15</v>
      </c>
      <c r="H685" s="5" t="s">
        <v>187</v>
      </c>
      <c r="I685" s="5" t="s">
        <v>189</v>
      </c>
      <c r="J685" s="2"/>
    </row>
    <row r="686" spans="2:10" x14ac:dyDescent="0.2">
      <c r="B686" s="3">
        <v>45411</v>
      </c>
      <c r="C686" s="5" t="s">
        <v>597</v>
      </c>
      <c r="D686" s="4">
        <v>12024000010757</v>
      </c>
      <c r="E686" s="5" t="s">
        <v>9</v>
      </c>
      <c r="F686" s="5" t="s">
        <v>2721</v>
      </c>
      <c r="G686" s="11">
        <v>1804.41</v>
      </c>
      <c r="H686" s="5" t="s">
        <v>155</v>
      </c>
      <c r="I686" s="5" t="s">
        <v>157</v>
      </c>
      <c r="J686" s="2"/>
    </row>
    <row r="687" spans="2:10" x14ac:dyDescent="0.2">
      <c r="B687" s="3">
        <v>45411</v>
      </c>
      <c r="C687" s="5" t="s">
        <v>597</v>
      </c>
      <c r="D687" s="4">
        <v>12024000010756</v>
      </c>
      <c r="E687" s="5" t="s">
        <v>9</v>
      </c>
      <c r="F687" s="5" t="s">
        <v>3389</v>
      </c>
      <c r="G687" s="11">
        <v>133</v>
      </c>
      <c r="H687" s="5" t="s">
        <v>1282</v>
      </c>
      <c r="I687" s="5" t="s">
        <v>1283</v>
      </c>
      <c r="J687" s="2"/>
    </row>
    <row r="688" spans="2:10" x14ac:dyDescent="0.2">
      <c r="B688" s="3">
        <v>45411</v>
      </c>
      <c r="C688" s="5" t="s">
        <v>597</v>
      </c>
      <c r="D688" s="4">
        <v>12024000010755</v>
      </c>
      <c r="E688" s="5" t="s">
        <v>9</v>
      </c>
      <c r="F688" s="5" t="s">
        <v>2722</v>
      </c>
      <c r="G688" s="11">
        <v>596.12</v>
      </c>
      <c r="H688" s="5" t="s">
        <v>1692</v>
      </c>
      <c r="I688" s="5" t="s">
        <v>1694</v>
      </c>
      <c r="J688" s="2"/>
    </row>
    <row r="689" spans="2:10" x14ac:dyDescent="0.2">
      <c r="B689" s="3">
        <v>45411</v>
      </c>
      <c r="C689" s="5" t="s">
        <v>597</v>
      </c>
      <c r="D689" s="4">
        <v>12024000010728</v>
      </c>
      <c r="E689" s="5" t="s">
        <v>9</v>
      </c>
      <c r="F689" s="5" t="s">
        <v>2724</v>
      </c>
      <c r="G689" s="11">
        <v>45.8</v>
      </c>
      <c r="H689" s="5" t="s">
        <v>2723</v>
      </c>
      <c r="I689" s="5" t="s">
        <v>2725</v>
      </c>
      <c r="J689" s="2"/>
    </row>
    <row r="690" spans="2:10" x14ac:dyDescent="0.2">
      <c r="B690" s="3">
        <v>45411</v>
      </c>
      <c r="C690" s="5" t="s">
        <v>597</v>
      </c>
      <c r="D690" s="4">
        <v>12024000010725</v>
      </c>
      <c r="E690" s="5" t="s">
        <v>9</v>
      </c>
      <c r="F690" s="5" t="s">
        <v>2726</v>
      </c>
      <c r="G690" s="11">
        <v>60.5</v>
      </c>
      <c r="H690" s="5" t="s">
        <v>1260</v>
      </c>
      <c r="I690" s="5" t="s">
        <v>1262</v>
      </c>
      <c r="J690" s="2"/>
    </row>
    <row r="691" spans="2:10" x14ac:dyDescent="0.2">
      <c r="B691" s="3">
        <v>45411</v>
      </c>
      <c r="C691" s="5" t="s">
        <v>597</v>
      </c>
      <c r="D691" s="4">
        <v>12024000010711</v>
      </c>
      <c r="E691" s="5" t="s">
        <v>9</v>
      </c>
      <c r="F691" s="5" t="s">
        <v>2727</v>
      </c>
      <c r="G691" s="11">
        <v>70.819999999999993</v>
      </c>
      <c r="H691" s="5" t="s">
        <v>113</v>
      </c>
      <c r="I691" s="5" t="s">
        <v>115</v>
      </c>
      <c r="J691" s="2"/>
    </row>
    <row r="692" spans="2:10" x14ac:dyDescent="0.2">
      <c r="B692" s="3">
        <v>45411</v>
      </c>
      <c r="C692" s="5" t="s">
        <v>597</v>
      </c>
      <c r="D692" s="4">
        <v>12024000010710</v>
      </c>
      <c r="E692" s="5" t="s">
        <v>9</v>
      </c>
      <c r="F692" s="5" t="s">
        <v>2728</v>
      </c>
      <c r="G692" s="11">
        <v>93.18</v>
      </c>
      <c r="H692" s="5" t="s">
        <v>113</v>
      </c>
      <c r="I692" s="5" t="s">
        <v>115</v>
      </c>
      <c r="J692" s="2"/>
    </row>
    <row r="693" spans="2:10" x14ac:dyDescent="0.2">
      <c r="B693" s="3">
        <v>45411</v>
      </c>
      <c r="C693" s="5" t="s">
        <v>597</v>
      </c>
      <c r="D693" s="4">
        <v>12024000010709</v>
      </c>
      <c r="E693" s="5" t="s">
        <v>9</v>
      </c>
      <c r="F693" s="5" t="s">
        <v>2729</v>
      </c>
      <c r="G693" s="11">
        <v>65.790000000000006</v>
      </c>
      <c r="H693" s="5" t="s">
        <v>113</v>
      </c>
      <c r="I693" s="5" t="s">
        <v>115</v>
      </c>
      <c r="J693" s="2"/>
    </row>
    <row r="694" spans="2:10" x14ac:dyDescent="0.2">
      <c r="B694" s="3">
        <v>45411</v>
      </c>
      <c r="C694" s="5" t="s">
        <v>597</v>
      </c>
      <c r="D694" s="4">
        <v>12024000010708</v>
      </c>
      <c r="E694" s="5" t="s">
        <v>9</v>
      </c>
      <c r="F694" s="5" t="s">
        <v>2730</v>
      </c>
      <c r="G694" s="11">
        <v>189.3</v>
      </c>
      <c r="H694" s="5" t="s">
        <v>87</v>
      </c>
      <c r="I694" s="5" t="s">
        <v>89</v>
      </c>
      <c r="J694" s="2"/>
    </row>
    <row r="695" spans="2:10" x14ac:dyDescent="0.2">
      <c r="B695" s="3">
        <v>45411</v>
      </c>
      <c r="C695" s="5" t="s">
        <v>597</v>
      </c>
      <c r="D695" s="4">
        <v>12024000010707</v>
      </c>
      <c r="E695" s="5" t="s">
        <v>9</v>
      </c>
      <c r="F695" s="5" t="s">
        <v>2731</v>
      </c>
      <c r="G695" s="11">
        <v>375.46</v>
      </c>
      <c r="H695" s="5" t="s">
        <v>87</v>
      </c>
      <c r="I695" s="5" t="s">
        <v>89</v>
      </c>
      <c r="J695" s="2"/>
    </row>
    <row r="696" spans="2:10" x14ac:dyDescent="0.2">
      <c r="B696" s="3">
        <v>45411</v>
      </c>
      <c r="C696" s="5" t="s">
        <v>597</v>
      </c>
      <c r="D696" s="4">
        <v>12024000010705</v>
      </c>
      <c r="E696" s="5" t="s">
        <v>9</v>
      </c>
      <c r="F696" s="5" t="s">
        <v>2732</v>
      </c>
      <c r="G696" s="11">
        <v>60</v>
      </c>
      <c r="H696" s="5" t="s">
        <v>2705</v>
      </c>
      <c r="I696" s="5" t="s">
        <v>2707</v>
      </c>
      <c r="J696" s="2"/>
    </row>
    <row r="697" spans="2:10" x14ac:dyDescent="0.2">
      <c r="B697" s="3">
        <v>45425</v>
      </c>
      <c r="C697" s="5" t="s">
        <v>7</v>
      </c>
      <c r="D697" s="4">
        <v>12024000011593</v>
      </c>
      <c r="E697" s="5" t="s">
        <v>9</v>
      </c>
      <c r="F697" s="5" t="s">
        <v>435</v>
      </c>
      <c r="G697" s="11">
        <v>803.63</v>
      </c>
      <c r="H697" s="5" t="s">
        <v>94</v>
      </c>
      <c r="I697" s="5" t="s">
        <v>95</v>
      </c>
      <c r="J697" s="2"/>
    </row>
    <row r="698" spans="2:10" x14ac:dyDescent="0.2">
      <c r="B698" s="3">
        <v>45425</v>
      </c>
      <c r="C698" s="5" t="s">
        <v>7</v>
      </c>
      <c r="D698" s="4">
        <v>12024000011588</v>
      </c>
      <c r="E698" s="5" t="s">
        <v>15</v>
      </c>
      <c r="F698" s="5" t="s">
        <v>437</v>
      </c>
      <c r="G698" s="11">
        <v>1597.2</v>
      </c>
      <c r="H698" s="5" t="s">
        <v>436</v>
      </c>
      <c r="I698" s="5" t="s">
        <v>438</v>
      </c>
      <c r="J698" s="2"/>
    </row>
    <row r="699" spans="2:10" x14ac:dyDescent="0.2">
      <c r="B699" s="3">
        <v>45425</v>
      </c>
      <c r="C699" s="5" t="s">
        <v>7</v>
      </c>
      <c r="D699" s="4">
        <v>12024000011572</v>
      </c>
      <c r="E699" s="5" t="s">
        <v>9</v>
      </c>
      <c r="F699" s="5" t="s">
        <v>439</v>
      </c>
      <c r="G699" s="11">
        <v>379.94</v>
      </c>
      <c r="H699" s="5" t="s">
        <v>14</v>
      </c>
      <c r="I699" s="5" t="s">
        <v>17</v>
      </c>
      <c r="J699" s="2"/>
    </row>
    <row r="700" spans="2:10" x14ac:dyDescent="0.2">
      <c r="B700" s="3">
        <v>45425</v>
      </c>
      <c r="C700" s="5" t="s">
        <v>7</v>
      </c>
      <c r="D700" s="4">
        <v>12024000011571</v>
      </c>
      <c r="E700" s="5" t="s">
        <v>15</v>
      </c>
      <c r="F700" s="5" t="s">
        <v>440</v>
      </c>
      <c r="G700" s="11">
        <v>90.75</v>
      </c>
      <c r="H700" s="5" t="s">
        <v>14</v>
      </c>
      <c r="I700" s="5" t="s">
        <v>17</v>
      </c>
      <c r="J700" s="2"/>
    </row>
    <row r="701" spans="2:10" x14ac:dyDescent="0.2">
      <c r="B701" s="3">
        <v>45425</v>
      </c>
      <c r="C701" s="5" t="s">
        <v>7</v>
      </c>
      <c r="D701" s="4">
        <v>12024000011569</v>
      </c>
      <c r="E701" s="5" t="s">
        <v>9</v>
      </c>
      <c r="F701" s="5" t="s">
        <v>441</v>
      </c>
      <c r="G701" s="11">
        <v>91.96</v>
      </c>
      <c r="H701" s="5" t="s">
        <v>14</v>
      </c>
      <c r="I701" s="5" t="s">
        <v>17</v>
      </c>
      <c r="J701" s="2"/>
    </row>
    <row r="702" spans="2:10" x14ac:dyDescent="0.2">
      <c r="B702" s="3">
        <v>45425</v>
      </c>
      <c r="C702" s="5" t="s">
        <v>7</v>
      </c>
      <c r="D702" s="4">
        <v>12024000011568</v>
      </c>
      <c r="E702" s="5" t="s">
        <v>9</v>
      </c>
      <c r="F702" s="5" t="s">
        <v>442</v>
      </c>
      <c r="G702" s="11">
        <v>290.39999999999998</v>
      </c>
      <c r="H702" s="5" t="s">
        <v>14</v>
      </c>
      <c r="I702" s="5" t="s">
        <v>17</v>
      </c>
      <c r="J702" s="2"/>
    </row>
    <row r="703" spans="2:10" x14ac:dyDescent="0.2">
      <c r="B703" s="3">
        <v>45425</v>
      </c>
      <c r="C703" s="5" t="s">
        <v>7</v>
      </c>
      <c r="D703" s="4">
        <v>12024000011567</v>
      </c>
      <c r="E703" s="5" t="s">
        <v>9</v>
      </c>
      <c r="F703" s="5" t="s">
        <v>443</v>
      </c>
      <c r="G703" s="11">
        <v>433.43</v>
      </c>
      <c r="H703" s="5" t="s">
        <v>12</v>
      </c>
      <c r="I703" s="5" t="s">
        <v>13</v>
      </c>
      <c r="J703" s="2"/>
    </row>
    <row r="704" spans="2:10" x14ac:dyDescent="0.2">
      <c r="B704" s="3">
        <v>45425</v>
      </c>
      <c r="C704" s="5" t="s">
        <v>7</v>
      </c>
      <c r="D704" s="4">
        <v>12024000011545</v>
      </c>
      <c r="E704" s="5" t="s">
        <v>9</v>
      </c>
      <c r="F704" s="5" t="s">
        <v>444</v>
      </c>
      <c r="G704" s="11">
        <v>197.17</v>
      </c>
      <c r="H704" s="5" t="s">
        <v>155</v>
      </c>
      <c r="I704" s="5" t="s">
        <v>157</v>
      </c>
      <c r="J704" s="2"/>
    </row>
    <row r="705" spans="2:10" x14ac:dyDescent="0.2">
      <c r="B705" s="3">
        <v>45425</v>
      </c>
      <c r="C705" s="5" t="s">
        <v>7</v>
      </c>
      <c r="D705" s="4">
        <v>12024000011520</v>
      </c>
      <c r="E705" s="5" t="s">
        <v>15</v>
      </c>
      <c r="F705" s="5" t="s">
        <v>445</v>
      </c>
      <c r="G705" s="11">
        <v>357.7</v>
      </c>
      <c r="H705" s="5" t="s">
        <v>228</v>
      </c>
      <c r="I705" s="5" t="s">
        <v>230</v>
      </c>
      <c r="J705" s="2"/>
    </row>
    <row r="706" spans="2:10" x14ac:dyDescent="0.2">
      <c r="B706" s="3">
        <v>45425</v>
      </c>
      <c r="C706" s="5" t="s">
        <v>597</v>
      </c>
      <c r="D706" s="4">
        <v>12024000011612</v>
      </c>
      <c r="E706" s="5" t="s">
        <v>9</v>
      </c>
      <c r="F706" s="5" t="s">
        <v>2623</v>
      </c>
      <c r="G706" s="11">
        <v>170</v>
      </c>
      <c r="H706" s="5" t="s">
        <v>686</v>
      </c>
      <c r="I706" s="5" t="s">
        <v>688</v>
      </c>
      <c r="J706" s="2"/>
    </row>
    <row r="707" spans="2:10" x14ac:dyDescent="0.2">
      <c r="B707" s="3">
        <v>45425</v>
      </c>
      <c r="C707" s="5" t="s">
        <v>597</v>
      </c>
      <c r="D707" s="4">
        <v>12024000011611</v>
      </c>
      <c r="E707" s="5" t="s">
        <v>9</v>
      </c>
      <c r="F707" s="5" t="s">
        <v>2624</v>
      </c>
      <c r="G707" s="11">
        <v>283.47000000000003</v>
      </c>
      <c r="H707" s="5" t="s">
        <v>928</v>
      </c>
      <c r="I707" s="5" t="s">
        <v>930</v>
      </c>
      <c r="J707" s="2"/>
    </row>
    <row r="708" spans="2:10" x14ac:dyDescent="0.2">
      <c r="B708" s="3">
        <v>45425</v>
      </c>
      <c r="C708" s="5" t="s">
        <v>597</v>
      </c>
      <c r="D708" s="4">
        <v>12024000011608</v>
      </c>
      <c r="E708" s="5" t="s">
        <v>9</v>
      </c>
      <c r="F708" s="5" t="s">
        <v>2625</v>
      </c>
      <c r="G708" s="11">
        <v>834.9</v>
      </c>
      <c r="H708" s="5" t="s">
        <v>800</v>
      </c>
      <c r="I708" s="5" t="s">
        <v>802</v>
      </c>
      <c r="J708" s="2"/>
    </row>
    <row r="709" spans="2:10" x14ac:dyDescent="0.2">
      <c r="B709" s="3">
        <v>45425</v>
      </c>
      <c r="C709" s="5" t="s">
        <v>597</v>
      </c>
      <c r="D709" s="4">
        <v>12024000011607</v>
      </c>
      <c r="E709" s="5" t="s">
        <v>15</v>
      </c>
      <c r="F709" s="5" t="s">
        <v>2626</v>
      </c>
      <c r="G709" s="11">
        <v>23.84</v>
      </c>
      <c r="H709" s="5" t="s">
        <v>768</v>
      </c>
      <c r="I709" s="5" t="s">
        <v>770</v>
      </c>
      <c r="J709" s="2"/>
    </row>
    <row r="710" spans="2:10" x14ac:dyDescent="0.2">
      <c r="B710" s="3">
        <v>45425</v>
      </c>
      <c r="C710" s="5" t="s">
        <v>597</v>
      </c>
      <c r="D710" s="4">
        <v>12024000011606</v>
      </c>
      <c r="E710" s="5" t="s">
        <v>9</v>
      </c>
      <c r="F710" s="5" t="s">
        <v>2627</v>
      </c>
      <c r="G710" s="11">
        <v>95.54</v>
      </c>
      <c r="H710" s="5" t="s">
        <v>980</v>
      </c>
      <c r="I710" s="5" t="s">
        <v>982</v>
      </c>
      <c r="J710" s="2"/>
    </row>
    <row r="711" spans="2:10" x14ac:dyDescent="0.2">
      <c r="B711" s="3">
        <v>45425</v>
      </c>
      <c r="C711" s="5" t="s">
        <v>597</v>
      </c>
      <c r="D711" s="4">
        <v>12024000011605</v>
      </c>
      <c r="E711" s="5" t="s">
        <v>9</v>
      </c>
      <c r="F711" s="5" t="s">
        <v>2628</v>
      </c>
      <c r="G711" s="11">
        <v>127.75</v>
      </c>
      <c r="H711" s="5" t="s">
        <v>925</v>
      </c>
      <c r="I711" s="5" t="s">
        <v>927</v>
      </c>
      <c r="J711" s="2"/>
    </row>
    <row r="712" spans="2:10" x14ac:dyDescent="0.2">
      <c r="B712" s="3">
        <v>45425</v>
      </c>
      <c r="C712" s="5" t="s">
        <v>597</v>
      </c>
      <c r="D712" s="4">
        <v>12024000011604</v>
      </c>
      <c r="E712" s="5" t="s">
        <v>15</v>
      </c>
      <c r="F712" s="5" t="s">
        <v>2629</v>
      </c>
      <c r="G712" s="11">
        <v>6888.6</v>
      </c>
      <c r="H712" s="5" t="s">
        <v>325</v>
      </c>
      <c r="I712" s="5" t="s">
        <v>327</v>
      </c>
      <c r="J712" s="2"/>
    </row>
    <row r="713" spans="2:10" x14ac:dyDescent="0.2">
      <c r="B713" s="3">
        <v>45425</v>
      </c>
      <c r="C713" s="5" t="s">
        <v>597</v>
      </c>
      <c r="D713" s="4">
        <v>12024000011603</v>
      </c>
      <c r="E713" s="5" t="s">
        <v>9</v>
      </c>
      <c r="F713" s="5" t="s">
        <v>2630</v>
      </c>
      <c r="G713" s="11">
        <v>88.3</v>
      </c>
      <c r="H713" s="5" t="s">
        <v>187</v>
      </c>
      <c r="I713" s="5" t="s">
        <v>189</v>
      </c>
      <c r="J713" s="2"/>
    </row>
    <row r="714" spans="2:10" x14ac:dyDescent="0.2">
      <c r="B714" s="3">
        <v>45425</v>
      </c>
      <c r="C714" s="5" t="s">
        <v>597</v>
      </c>
      <c r="D714" s="4">
        <v>12024000011602</v>
      </c>
      <c r="E714" s="5" t="s">
        <v>15</v>
      </c>
      <c r="F714" s="5" t="s">
        <v>2631</v>
      </c>
      <c r="G714" s="11">
        <v>682.32</v>
      </c>
      <c r="H714" s="5" t="s">
        <v>768</v>
      </c>
      <c r="I714" s="5" t="s">
        <v>770</v>
      </c>
      <c r="J714" s="2"/>
    </row>
    <row r="715" spans="2:10" x14ac:dyDescent="0.2">
      <c r="B715" s="3">
        <v>45425</v>
      </c>
      <c r="C715" s="5" t="s">
        <v>597</v>
      </c>
      <c r="D715" s="4">
        <v>12024000011592</v>
      </c>
      <c r="E715" s="5" t="s">
        <v>9</v>
      </c>
      <c r="F715" s="5" t="s">
        <v>2632</v>
      </c>
      <c r="G715" s="11">
        <v>37.9</v>
      </c>
      <c r="H715" s="5" t="s">
        <v>163</v>
      </c>
      <c r="I715" s="5" t="s">
        <v>165</v>
      </c>
      <c r="J715" s="2"/>
    </row>
    <row r="716" spans="2:10" x14ac:dyDescent="0.2">
      <c r="B716" s="3">
        <v>45425</v>
      </c>
      <c r="C716" s="5" t="s">
        <v>597</v>
      </c>
      <c r="D716" s="4">
        <v>12024000011591</v>
      </c>
      <c r="E716" s="5" t="s">
        <v>9</v>
      </c>
      <c r="F716" s="5" t="s">
        <v>2633</v>
      </c>
      <c r="G716" s="11">
        <v>1076.22</v>
      </c>
      <c r="H716" s="5" t="s">
        <v>163</v>
      </c>
      <c r="I716" s="5" t="s">
        <v>165</v>
      </c>
      <c r="J716" s="2"/>
    </row>
    <row r="717" spans="2:10" x14ac:dyDescent="0.2">
      <c r="B717" s="3">
        <v>45425</v>
      </c>
      <c r="C717" s="5" t="s">
        <v>597</v>
      </c>
      <c r="D717" s="4">
        <v>12024000011584</v>
      </c>
      <c r="E717" s="5" t="s">
        <v>9</v>
      </c>
      <c r="F717" s="5" t="s">
        <v>2634</v>
      </c>
      <c r="G717" s="11">
        <v>139.66</v>
      </c>
      <c r="H717" s="5" t="s">
        <v>90</v>
      </c>
      <c r="I717" s="5" t="s">
        <v>92</v>
      </c>
      <c r="J717" s="2"/>
    </row>
    <row r="718" spans="2:10" x14ac:dyDescent="0.2">
      <c r="B718" s="3">
        <v>45425</v>
      </c>
      <c r="C718" s="5" t="s">
        <v>597</v>
      </c>
      <c r="D718" s="4">
        <v>12024000011583</v>
      </c>
      <c r="E718" s="5" t="s">
        <v>9</v>
      </c>
      <c r="F718" s="5" t="s">
        <v>2635</v>
      </c>
      <c r="G718" s="11">
        <v>131.5</v>
      </c>
      <c r="H718" s="5" t="s">
        <v>1160</v>
      </c>
      <c r="I718" s="5" t="s">
        <v>1161</v>
      </c>
      <c r="J718" s="2"/>
    </row>
    <row r="719" spans="2:10" x14ac:dyDescent="0.2">
      <c r="B719" s="3">
        <v>45425</v>
      </c>
      <c r="C719" s="5" t="s">
        <v>597</v>
      </c>
      <c r="D719" s="4">
        <v>12024000011582</v>
      </c>
      <c r="E719" s="5" t="s">
        <v>9</v>
      </c>
      <c r="F719" s="5" t="s">
        <v>2635</v>
      </c>
      <c r="G719" s="11">
        <v>65.75</v>
      </c>
      <c r="H719" s="5" t="s">
        <v>1160</v>
      </c>
      <c r="I719" s="5" t="s">
        <v>1161</v>
      </c>
      <c r="J719" s="2"/>
    </row>
    <row r="720" spans="2:10" x14ac:dyDescent="0.2">
      <c r="B720" s="3">
        <v>45425</v>
      </c>
      <c r="C720" s="5" t="s">
        <v>597</v>
      </c>
      <c r="D720" s="4">
        <v>12024000011579</v>
      </c>
      <c r="E720" s="5" t="s">
        <v>9</v>
      </c>
      <c r="F720" s="5" t="s">
        <v>2636</v>
      </c>
      <c r="G720" s="11">
        <v>236.92</v>
      </c>
      <c r="H720" s="5" t="s">
        <v>2075</v>
      </c>
      <c r="I720" s="5" t="s">
        <v>2077</v>
      </c>
      <c r="J720" s="2"/>
    </row>
    <row r="721" spans="2:10" x14ac:dyDescent="0.2">
      <c r="B721" s="3">
        <v>45425</v>
      </c>
      <c r="C721" s="5" t="s">
        <v>597</v>
      </c>
      <c r="D721" s="4">
        <v>12024000011578</v>
      </c>
      <c r="E721" s="5" t="s">
        <v>9</v>
      </c>
      <c r="F721" s="5" t="s">
        <v>2637</v>
      </c>
      <c r="G721" s="11">
        <v>327.31</v>
      </c>
      <c r="H721" s="5" t="s">
        <v>2075</v>
      </c>
      <c r="I721" s="5" t="s">
        <v>2077</v>
      </c>
      <c r="J721" s="2"/>
    </row>
    <row r="722" spans="2:10" x14ac:dyDescent="0.2">
      <c r="B722" s="3">
        <v>45425</v>
      </c>
      <c r="C722" s="5" t="s">
        <v>597</v>
      </c>
      <c r="D722" s="4">
        <v>12024000011576</v>
      </c>
      <c r="E722" s="5" t="s">
        <v>15</v>
      </c>
      <c r="F722" s="5" t="s">
        <v>2638</v>
      </c>
      <c r="G722" s="11">
        <v>722</v>
      </c>
      <c r="H722" s="5" t="s">
        <v>752</v>
      </c>
      <c r="I722" s="5" t="s">
        <v>754</v>
      </c>
      <c r="J722" s="2"/>
    </row>
    <row r="723" spans="2:10" x14ac:dyDescent="0.2">
      <c r="B723" s="3">
        <v>45425</v>
      </c>
      <c r="C723" s="5" t="s">
        <v>597</v>
      </c>
      <c r="D723" s="4">
        <v>12024000011575</v>
      </c>
      <c r="E723" s="5" t="s">
        <v>9</v>
      </c>
      <c r="F723" s="5" t="s">
        <v>2639</v>
      </c>
      <c r="G723" s="11">
        <v>302.5</v>
      </c>
      <c r="H723" s="5" t="s">
        <v>864</v>
      </c>
      <c r="I723" s="5" t="s">
        <v>866</v>
      </c>
      <c r="J723" s="2"/>
    </row>
    <row r="724" spans="2:10" x14ac:dyDescent="0.2">
      <c r="B724" s="3">
        <v>45425</v>
      </c>
      <c r="C724" s="5" t="s">
        <v>597</v>
      </c>
      <c r="D724" s="4">
        <v>12024000011574</v>
      </c>
      <c r="E724" s="5" t="s">
        <v>9</v>
      </c>
      <c r="F724" s="5" t="s">
        <v>2640</v>
      </c>
      <c r="G724" s="11">
        <v>199.65</v>
      </c>
      <c r="H724" s="5" t="s">
        <v>14</v>
      </c>
      <c r="I724" s="5" t="s">
        <v>17</v>
      </c>
      <c r="J724" s="2"/>
    </row>
    <row r="725" spans="2:10" x14ac:dyDescent="0.2">
      <c r="B725" s="3">
        <v>45425</v>
      </c>
      <c r="C725" s="5" t="s">
        <v>597</v>
      </c>
      <c r="D725" s="4">
        <v>12024000011573</v>
      </c>
      <c r="E725" s="5" t="s">
        <v>9</v>
      </c>
      <c r="F725" s="5" t="s">
        <v>2641</v>
      </c>
      <c r="G725" s="11">
        <v>181.5</v>
      </c>
      <c r="H725" s="5" t="s">
        <v>14</v>
      </c>
      <c r="I725" s="5" t="s">
        <v>17</v>
      </c>
      <c r="J725" s="2"/>
    </row>
    <row r="726" spans="2:10" x14ac:dyDescent="0.2">
      <c r="B726" s="3">
        <v>45425</v>
      </c>
      <c r="C726" s="5" t="s">
        <v>597</v>
      </c>
      <c r="D726" s="4">
        <v>12024000011570</v>
      </c>
      <c r="E726" s="5" t="s">
        <v>9</v>
      </c>
      <c r="F726" s="5" t="s">
        <v>2642</v>
      </c>
      <c r="G726" s="11">
        <v>89.54</v>
      </c>
      <c r="H726" s="5" t="s">
        <v>14</v>
      </c>
      <c r="I726" s="5" t="s">
        <v>17</v>
      </c>
      <c r="J726" s="2"/>
    </row>
    <row r="727" spans="2:10" x14ac:dyDescent="0.2">
      <c r="B727" s="3">
        <v>45425</v>
      </c>
      <c r="C727" s="5" t="s">
        <v>597</v>
      </c>
      <c r="D727" s="4">
        <v>12024000011566</v>
      </c>
      <c r="E727" s="5" t="s">
        <v>9</v>
      </c>
      <c r="F727" s="5" t="s">
        <v>2643</v>
      </c>
      <c r="G727" s="11">
        <v>295.39</v>
      </c>
      <c r="H727" s="5" t="s">
        <v>999</v>
      </c>
      <c r="I727" s="5" t="s">
        <v>1001</v>
      </c>
      <c r="J727" s="2"/>
    </row>
    <row r="728" spans="2:10" x14ac:dyDescent="0.2">
      <c r="B728" s="3">
        <v>45425</v>
      </c>
      <c r="C728" s="5" t="s">
        <v>597</v>
      </c>
      <c r="D728" s="4">
        <v>12024000011563</v>
      </c>
      <c r="E728" s="5" t="s">
        <v>9</v>
      </c>
      <c r="F728" s="5" t="s">
        <v>2644</v>
      </c>
      <c r="G728" s="11">
        <v>53.97</v>
      </c>
      <c r="H728" s="5" t="s">
        <v>312</v>
      </c>
      <c r="I728" s="5" t="s">
        <v>314</v>
      </c>
      <c r="J728" s="2"/>
    </row>
    <row r="729" spans="2:10" x14ac:dyDescent="0.2">
      <c r="B729" s="3">
        <v>45425</v>
      </c>
      <c r="C729" s="5" t="s">
        <v>597</v>
      </c>
      <c r="D729" s="4">
        <v>12024000011560</v>
      </c>
      <c r="E729" s="5" t="s">
        <v>15</v>
      </c>
      <c r="F729" s="5" t="s">
        <v>2645</v>
      </c>
      <c r="G729" s="11">
        <v>972.96</v>
      </c>
      <c r="H729" s="5" t="s">
        <v>126</v>
      </c>
      <c r="I729" s="5" t="s">
        <v>128</v>
      </c>
      <c r="J729" s="2"/>
    </row>
    <row r="730" spans="2:10" x14ac:dyDescent="0.2">
      <c r="B730" s="3">
        <v>45425</v>
      </c>
      <c r="C730" s="5" t="s">
        <v>597</v>
      </c>
      <c r="D730" s="4">
        <v>12024000011548</v>
      </c>
      <c r="E730" s="5" t="s">
        <v>15</v>
      </c>
      <c r="F730" s="5" t="s">
        <v>2646</v>
      </c>
      <c r="G730" s="11">
        <v>2135.71</v>
      </c>
      <c r="H730" s="5" t="s">
        <v>686</v>
      </c>
      <c r="I730" s="5" t="s">
        <v>688</v>
      </c>
      <c r="J730" s="2"/>
    </row>
    <row r="731" spans="2:10" x14ac:dyDescent="0.2">
      <c r="B731" s="3">
        <v>45425</v>
      </c>
      <c r="C731" s="5" t="s">
        <v>597</v>
      </c>
      <c r="D731" s="4">
        <v>12024000011537</v>
      </c>
      <c r="E731" s="5" t="s">
        <v>9</v>
      </c>
      <c r="F731" s="5" t="s">
        <v>2647</v>
      </c>
      <c r="G731" s="11">
        <v>332.75</v>
      </c>
      <c r="H731" s="5" t="s">
        <v>846</v>
      </c>
      <c r="I731" s="5" t="s">
        <v>848</v>
      </c>
      <c r="J731" s="2"/>
    </row>
    <row r="732" spans="2:10" x14ac:dyDescent="0.2">
      <c r="B732" s="3">
        <v>45425</v>
      </c>
      <c r="C732" s="5" t="s">
        <v>597</v>
      </c>
      <c r="D732" s="4">
        <v>12024000011535</v>
      </c>
      <c r="E732" s="5" t="s">
        <v>9</v>
      </c>
      <c r="F732" s="5" t="s">
        <v>2648</v>
      </c>
      <c r="G732" s="11">
        <v>438.02</v>
      </c>
      <c r="H732" s="5" t="s">
        <v>791</v>
      </c>
      <c r="I732" s="5" t="s">
        <v>793</v>
      </c>
      <c r="J732" s="2"/>
    </row>
    <row r="733" spans="2:10" x14ac:dyDescent="0.2">
      <c r="B733" s="3">
        <v>45425</v>
      </c>
      <c r="C733" s="5" t="s">
        <v>597</v>
      </c>
      <c r="D733" s="4">
        <v>12024000011534</v>
      </c>
      <c r="E733" s="5" t="s">
        <v>9</v>
      </c>
      <c r="F733" s="5" t="s">
        <v>2650</v>
      </c>
      <c r="G733" s="11">
        <v>755.04</v>
      </c>
      <c r="H733" s="5" t="s">
        <v>2649</v>
      </c>
      <c r="I733" s="5" t="s">
        <v>2651</v>
      </c>
      <c r="J733" s="2"/>
    </row>
    <row r="734" spans="2:10" x14ac:dyDescent="0.2">
      <c r="B734" s="3">
        <v>45425</v>
      </c>
      <c r="C734" s="5" t="s">
        <v>597</v>
      </c>
      <c r="D734" s="4">
        <v>12024000011532</v>
      </c>
      <c r="E734" s="5" t="s">
        <v>9</v>
      </c>
      <c r="F734" s="5" t="s">
        <v>2652</v>
      </c>
      <c r="G734" s="11">
        <v>363</v>
      </c>
      <c r="H734" s="5" t="s">
        <v>838</v>
      </c>
      <c r="I734" s="5" t="s">
        <v>840</v>
      </c>
      <c r="J734" s="2"/>
    </row>
    <row r="735" spans="2:10" x14ac:dyDescent="0.2">
      <c r="B735" s="3">
        <v>45425</v>
      </c>
      <c r="C735" s="5" t="s">
        <v>597</v>
      </c>
      <c r="D735" s="4">
        <v>12024000011531</v>
      </c>
      <c r="E735" s="5" t="s">
        <v>9</v>
      </c>
      <c r="F735" s="5" t="s">
        <v>2653</v>
      </c>
      <c r="G735" s="11">
        <v>900</v>
      </c>
      <c r="H735" s="5" t="s">
        <v>1264</v>
      </c>
      <c r="I735" s="5" t="s">
        <v>1266</v>
      </c>
      <c r="J735" s="2"/>
    </row>
    <row r="736" spans="2:10" x14ac:dyDescent="0.2">
      <c r="B736" s="3">
        <v>45425</v>
      </c>
      <c r="C736" s="5" t="s">
        <v>597</v>
      </c>
      <c r="D736" s="4">
        <v>12024000011529</v>
      </c>
      <c r="E736" s="5" t="s">
        <v>9</v>
      </c>
      <c r="F736" s="5" t="s">
        <v>2654</v>
      </c>
      <c r="G736" s="11">
        <v>199.72</v>
      </c>
      <c r="H736" s="5" t="s">
        <v>1270</v>
      </c>
      <c r="I736" s="5" t="s">
        <v>1272</v>
      </c>
      <c r="J736" s="2"/>
    </row>
    <row r="737" spans="2:10" x14ac:dyDescent="0.2">
      <c r="B737" s="3">
        <v>45425</v>
      </c>
      <c r="C737" s="5" t="s">
        <v>597</v>
      </c>
      <c r="D737" s="4">
        <v>12024000011528</v>
      </c>
      <c r="E737" s="5" t="s">
        <v>9</v>
      </c>
      <c r="F737" s="5" t="s">
        <v>2655</v>
      </c>
      <c r="G737" s="11">
        <v>4991.25</v>
      </c>
      <c r="H737" s="5" t="s">
        <v>46</v>
      </c>
      <c r="I737" s="5" t="s">
        <v>48</v>
      </c>
      <c r="J737" s="2"/>
    </row>
    <row r="738" spans="2:10" x14ac:dyDescent="0.2">
      <c r="B738" s="3">
        <v>45425</v>
      </c>
      <c r="C738" s="5" t="s">
        <v>597</v>
      </c>
      <c r="D738" s="4">
        <v>12024000011527</v>
      </c>
      <c r="E738" s="5" t="s">
        <v>9</v>
      </c>
      <c r="F738" s="5" t="s">
        <v>2656</v>
      </c>
      <c r="G738" s="11">
        <v>158</v>
      </c>
      <c r="H738" s="5" t="s">
        <v>46</v>
      </c>
      <c r="I738" s="5" t="s">
        <v>48</v>
      </c>
      <c r="J738" s="2"/>
    </row>
    <row r="739" spans="2:10" x14ac:dyDescent="0.2">
      <c r="B739" s="3">
        <v>45425</v>
      </c>
      <c r="C739" s="5" t="s">
        <v>597</v>
      </c>
      <c r="D739" s="4">
        <v>12024000011526</v>
      </c>
      <c r="E739" s="5" t="s">
        <v>9</v>
      </c>
      <c r="F739" s="5" t="s">
        <v>2657</v>
      </c>
      <c r="G739" s="11">
        <v>201.55</v>
      </c>
      <c r="H739" s="5" t="s">
        <v>46</v>
      </c>
      <c r="I739" s="5" t="s">
        <v>48</v>
      </c>
      <c r="J739" s="2"/>
    </row>
    <row r="740" spans="2:10" x14ac:dyDescent="0.2">
      <c r="B740" s="3">
        <v>45425</v>
      </c>
      <c r="C740" s="5" t="s">
        <v>597</v>
      </c>
      <c r="D740" s="4">
        <v>12024000011525</v>
      </c>
      <c r="E740" s="5" t="s">
        <v>9</v>
      </c>
      <c r="F740" s="5" t="s">
        <v>2658</v>
      </c>
      <c r="G740" s="11">
        <v>726</v>
      </c>
      <c r="H740" s="5" t="s">
        <v>804</v>
      </c>
      <c r="I740" s="5" t="s">
        <v>806</v>
      </c>
      <c r="J740" s="2"/>
    </row>
    <row r="741" spans="2:10" x14ac:dyDescent="0.2">
      <c r="B741" s="3">
        <v>45425</v>
      </c>
      <c r="C741" s="5" t="s">
        <v>597</v>
      </c>
      <c r="D741" s="4">
        <v>12024000011524</v>
      </c>
      <c r="E741" s="5" t="s">
        <v>15</v>
      </c>
      <c r="F741" s="5" t="s">
        <v>2659</v>
      </c>
      <c r="G741" s="11">
        <v>11858</v>
      </c>
      <c r="H741" s="5" t="s">
        <v>655</v>
      </c>
      <c r="I741" s="5" t="s">
        <v>657</v>
      </c>
      <c r="J741" s="2"/>
    </row>
    <row r="742" spans="2:10" x14ac:dyDescent="0.2">
      <c r="B742" s="3">
        <v>45425</v>
      </c>
      <c r="C742" s="5" t="s">
        <v>597</v>
      </c>
      <c r="D742" s="4">
        <v>12024000011523</v>
      </c>
      <c r="E742" s="5" t="s">
        <v>9</v>
      </c>
      <c r="F742" s="5" t="s">
        <v>2661</v>
      </c>
      <c r="G742" s="11">
        <v>3388</v>
      </c>
      <c r="H742" s="5" t="s">
        <v>2660</v>
      </c>
      <c r="I742" s="5" t="s">
        <v>2662</v>
      </c>
      <c r="J742" s="2"/>
    </row>
    <row r="743" spans="2:10" x14ac:dyDescent="0.2">
      <c r="B743" s="3">
        <v>45425</v>
      </c>
      <c r="C743" s="5" t="s">
        <v>597</v>
      </c>
      <c r="D743" s="4">
        <v>12024000011522</v>
      </c>
      <c r="E743" s="5" t="s">
        <v>9</v>
      </c>
      <c r="F743" s="5" t="s">
        <v>2663</v>
      </c>
      <c r="G743" s="11">
        <v>935</v>
      </c>
      <c r="H743" s="5" t="s">
        <v>2540</v>
      </c>
      <c r="I743" s="5" t="s">
        <v>2542</v>
      </c>
      <c r="J743" s="2"/>
    </row>
    <row r="744" spans="2:10" x14ac:dyDescent="0.2">
      <c r="B744" s="3">
        <v>45425</v>
      </c>
      <c r="C744" s="5" t="s">
        <v>597</v>
      </c>
      <c r="D744" s="4">
        <v>12024000011521</v>
      </c>
      <c r="E744" s="5" t="s">
        <v>9</v>
      </c>
      <c r="F744" s="5" t="s">
        <v>2664</v>
      </c>
      <c r="G744" s="11">
        <v>339.7</v>
      </c>
      <c r="H744" s="5" t="s">
        <v>1270</v>
      </c>
      <c r="I744" s="5" t="s">
        <v>1272</v>
      </c>
      <c r="J744" s="2"/>
    </row>
    <row r="745" spans="2:10" x14ac:dyDescent="0.2">
      <c r="B745" s="3">
        <v>45425</v>
      </c>
      <c r="C745" s="5" t="s">
        <v>597</v>
      </c>
      <c r="D745" s="4">
        <v>12024000011519</v>
      </c>
      <c r="E745" s="5" t="s">
        <v>9</v>
      </c>
      <c r="F745" s="5" t="s">
        <v>2665</v>
      </c>
      <c r="G745" s="11">
        <v>1233.23</v>
      </c>
      <c r="H745" s="5" t="s">
        <v>711</v>
      </c>
      <c r="I745" s="5" t="s">
        <v>713</v>
      </c>
      <c r="J745" s="2"/>
    </row>
    <row r="746" spans="2:10" x14ac:dyDescent="0.2">
      <c r="B746" s="3">
        <v>45425</v>
      </c>
      <c r="C746" s="5" t="s">
        <v>597</v>
      </c>
      <c r="D746" s="4">
        <v>12024000011518</v>
      </c>
      <c r="E746" s="5" t="s">
        <v>9</v>
      </c>
      <c r="F746" s="5" t="s">
        <v>2666</v>
      </c>
      <c r="G746" s="11">
        <v>130.1</v>
      </c>
      <c r="H746" s="5" t="s">
        <v>90</v>
      </c>
      <c r="I746" s="5" t="s">
        <v>92</v>
      </c>
      <c r="J746" s="2"/>
    </row>
    <row r="747" spans="2:10" x14ac:dyDescent="0.2">
      <c r="B747" s="3">
        <v>45425</v>
      </c>
      <c r="C747" s="5" t="s">
        <v>597</v>
      </c>
      <c r="D747" s="4">
        <v>12024000011517</v>
      </c>
      <c r="E747" s="5" t="s">
        <v>9</v>
      </c>
      <c r="F747" s="5" t="s">
        <v>2667</v>
      </c>
      <c r="G747" s="11">
        <v>269.52999999999997</v>
      </c>
      <c r="H747" s="5" t="s">
        <v>2075</v>
      </c>
      <c r="I747" s="5" t="s">
        <v>2077</v>
      </c>
      <c r="J747" s="2"/>
    </row>
    <row r="748" spans="2:10" x14ac:dyDescent="0.2">
      <c r="B748" s="3">
        <v>45425</v>
      </c>
      <c r="C748" s="5" t="s">
        <v>597</v>
      </c>
      <c r="D748" s="4">
        <v>12024000011516</v>
      </c>
      <c r="E748" s="5" t="s">
        <v>9</v>
      </c>
      <c r="F748" s="5" t="s">
        <v>2669</v>
      </c>
      <c r="G748" s="11">
        <v>720.19</v>
      </c>
      <c r="H748" s="5" t="s">
        <v>2668</v>
      </c>
      <c r="I748" s="5" t="s">
        <v>2670</v>
      </c>
      <c r="J748" s="2"/>
    </row>
    <row r="749" spans="2:10" x14ac:dyDescent="0.2">
      <c r="B749" s="3">
        <v>45425</v>
      </c>
      <c r="C749" s="5" t="s">
        <v>597</v>
      </c>
      <c r="D749" s="4">
        <v>12024000011515</v>
      </c>
      <c r="E749" s="5" t="s">
        <v>9</v>
      </c>
      <c r="F749" s="5" t="s">
        <v>2671</v>
      </c>
      <c r="G749" s="11">
        <v>217.8</v>
      </c>
      <c r="H749" s="5" t="s">
        <v>757</v>
      </c>
      <c r="I749" s="5" t="s">
        <v>759</v>
      </c>
      <c r="J749" s="2"/>
    </row>
    <row r="750" spans="2:10" x14ac:dyDescent="0.2">
      <c r="B750" s="3">
        <v>45425</v>
      </c>
      <c r="C750" s="5" t="s">
        <v>597</v>
      </c>
      <c r="D750" s="4">
        <v>12024000011514</v>
      </c>
      <c r="E750" s="5" t="s">
        <v>9</v>
      </c>
      <c r="F750" s="5" t="s">
        <v>2672</v>
      </c>
      <c r="G750" s="11">
        <v>470</v>
      </c>
      <c r="H750" s="5" t="s">
        <v>2570</v>
      </c>
      <c r="I750" s="5" t="s">
        <v>2572</v>
      </c>
      <c r="J750" s="2"/>
    </row>
    <row r="751" spans="2:10" x14ac:dyDescent="0.2">
      <c r="B751" s="3">
        <v>45425</v>
      </c>
      <c r="C751" s="5" t="s">
        <v>3346</v>
      </c>
      <c r="D751" s="4">
        <v>12024000011589</v>
      </c>
      <c r="E751" s="5" t="s">
        <v>9</v>
      </c>
      <c r="F751" s="5" t="s">
        <v>3363</v>
      </c>
      <c r="G751" s="11">
        <v>16.11</v>
      </c>
      <c r="H751" s="5" t="s">
        <v>94</v>
      </c>
      <c r="I751" s="5" t="s">
        <v>95</v>
      </c>
      <c r="J751" s="2"/>
    </row>
    <row r="752" spans="2:10" x14ac:dyDescent="0.2">
      <c r="B752" s="3">
        <v>45428</v>
      </c>
      <c r="C752" s="5" t="s">
        <v>7</v>
      </c>
      <c r="D752" s="4">
        <v>12024000011884</v>
      </c>
      <c r="E752" s="5" t="s">
        <v>9</v>
      </c>
      <c r="F752" s="5" t="s">
        <v>431</v>
      </c>
      <c r="G752" s="11">
        <v>255.49</v>
      </c>
      <c r="H752" s="5" t="s">
        <v>60</v>
      </c>
      <c r="I752" s="5" t="s">
        <v>62</v>
      </c>
      <c r="J752" s="2"/>
    </row>
    <row r="753" spans="2:10" x14ac:dyDescent="0.2">
      <c r="B753" s="3">
        <v>45428</v>
      </c>
      <c r="C753" s="5" t="s">
        <v>7</v>
      </c>
      <c r="D753" s="4">
        <v>12024000011882</v>
      </c>
      <c r="E753" s="5" t="s">
        <v>15</v>
      </c>
      <c r="F753" s="5" t="s">
        <v>65</v>
      </c>
      <c r="G753" s="11">
        <v>976.03</v>
      </c>
      <c r="H753" s="5" t="s">
        <v>379</v>
      </c>
      <c r="I753" s="5" t="s">
        <v>380</v>
      </c>
      <c r="J753" s="2"/>
    </row>
    <row r="754" spans="2:10" x14ac:dyDescent="0.2">
      <c r="B754" s="3">
        <v>45428</v>
      </c>
      <c r="C754" s="5" t="s">
        <v>7</v>
      </c>
      <c r="D754" s="4">
        <v>12024000011844</v>
      </c>
      <c r="E754" s="5" t="s">
        <v>15</v>
      </c>
      <c r="F754" s="5" t="s">
        <v>432</v>
      </c>
      <c r="G754" s="11">
        <v>3653.53</v>
      </c>
      <c r="H754" s="5" t="s">
        <v>64</v>
      </c>
      <c r="I754" s="5" t="s">
        <v>66</v>
      </c>
      <c r="J754" s="2"/>
    </row>
    <row r="755" spans="2:10" x14ac:dyDescent="0.2">
      <c r="B755" s="3">
        <v>45428</v>
      </c>
      <c r="C755" s="5" t="s">
        <v>7</v>
      </c>
      <c r="D755" s="4">
        <v>12024000011826</v>
      </c>
      <c r="E755" s="5" t="s">
        <v>9</v>
      </c>
      <c r="F755" s="5" t="s">
        <v>433</v>
      </c>
      <c r="G755" s="11">
        <v>989.78</v>
      </c>
      <c r="H755" s="5" t="s">
        <v>46</v>
      </c>
      <c r="I755" s="5" t="s">
        <v>48</v>
      </c>
      <c r="J755" s="2"/>
    </row>
    <row r="756" spans="2:10" x14ac:dyDescent="0.2">
      <c r="B756" s="3">
        <v>45428</v>
      </c>
      <c r="C756" s="5" t="s">
        <v>7</v>
      </c>
      <c r="D756" s="4">
        <v>12024000011796</v>
      </c>
      <c r="E756" s="5" t="s">
        <v>9</v>
      </c>
      <c r="F756" s="5" t="s">
        <v>434</v>
      </c>
      <c r="G756" s="11">
        <v>45</v>
      </c>
      <c r="H756" s="5" t="s">
        <v>109</v>
      </c>
      <c r="I756" s="5" t="s">
        <v>111</v>
      </c>
      <c r="J756" s="2"/>
    </row>
    <row r="757" spans="2:10" x14ac:dyDescent="0.2">
      <c r="B757" s="3">
        <v>45428</v>
      </c>
      <c r="C757" s="5" t="s">
        <v>597</v>
      </c>
      <c r="D757" s="4">
        <v>12024000011896</v>
      </c>
      <c r="E757" s="5" t="s">
        <v>15</v>
      </c>
      <c r="F757" s="5" t="s">
        <v>2507</v>
      </c>
      <c r="G757" s="11">
        <v>1058.75</v>
      </c>
      <c r="H757" s="5" t="s">
        <v>2506</v>
      </c>
      <c r="I757" s="5" t="s">
        <v>2508</v>
      </c>
      <c r="J757" s="2"/>
    </row>
    <row r="758" spans="2:10" x14ac:dyDescent="0.2">
      <c r="B758" s="3">
        <v>45428</v>
      </c>
      <c r="C758" s="5" t="s">
        <v>597</v>
      </c>
      <c r="D758" s="4">
        <v>12024000011891</v>
      </c>
      <c r="E758" s="5" t="s">
        <v>9</v>
      </c>
      <c r="F758" s="5" t="s">
        <v>2509</v>
      </c>
      <c r="G758" s="11">
        <v>1280</v>
      </c>
      <c r="H758" s="5" t="s">
        <v>540</v>
      </c>
      <c r="I758" s="5" t="s">
        <v>542</v>
      </c>
      <c r="J758" s="2"/>
    </row>
    <row r="759" spans="2:10" x14ac:dyDescent="0.2">
      <c r="B759" s="3">
        <v>45428</v>
      </c>
      <c r="C759" s="5" t="s">
        <v>597</v>
      </c>
      <c r="D759" s="4">
        <v>12024000011890</v>
      </c>
      <c r="E759" s="5" t="s">
        <v>9</v>
      </c>
      <c r="F759" s="5" t="s">
        <v>2510</v>
      </c>
      <c r="G759" s="11">
        <v>318.23</v>
      </c>
      <c r="H759" s="5" t="s">
        <v>888</v>
      </c>
      <c r="I759" s="5" t="s">
        <v>890</v>
      </c>
      <c r="J759" s="2"/>
    </row>
    <row r="760" spans="2:10" x14ac:dyDescent="0.2">
      <c r="B760" s="3">
        <v>45428</v>
      </c>
      <c r="C760" s="5" t="s">
        <v>597</v>
      </c>
      <c r="D760" s="4">
        <v>12024000011887</v>
      </c>
      <c r="E760" s="5" t="s">
        <v>9</v>
      </c>
      <c r="F760" s="5" t="s">
        <v>2511</v>
      </c>
      <c r="G760" s="11">
        <v>236.13</v>
      </c>
      <c r="H760" s="5" t="s">
        <v>2249</v>
      </c>
      <c r="I760" s="5" t="s">
        <v>2251</v>
      </c>
      <c r="J760" s="2"/>
    </row>
    <row r="761" spans="2:10" x14ac:dyDescent="0.2">
      <c r="B761" s="3">
        <v>45428</v>
      </c>
      <c r="C761" s="5" t="s">
        <v>597</v>
      </c>
      <c r="D761" s="4">
        <v>12024000011886</v>
      </c>
      <c r="E761" s="5" t="s">
        <v>15</v>
      </c>
      <c r="F761" s="5" t="s">
        <v>2513</v>
      </c>
      <c r="G761" s="11">
        <v>13910</v>
      </c>
      <c r="H761" s="5" t="s">
        <v>2512</v>
      </c>
      <c r="I761" s="5" t="s">
        <v>2514</v>
      </c>
      <c r="J761" s="2"/>
    </row>
    <row r="762" spans="2:10" x14ac:dyDescent="0.2">
      <c r="B762" s="3">
        <v>45428</v>
      </c>
      <c r="C762" s="5" t="s">
        <v>597</v>
      </c>
      <c r="D762" s="4">
        <v>12024000011885</v>
      </c>
      <c r="E762" s="5" t="s">
        <v>9</v>
      </c>
      <c r="F762" s="5" t="s">
        <v>732</v>
      </c>
      <c r="G762" s="11">
        <v>648.02</v>
      </c>
      <c r="H762" s="5" t="s">
        <v>996</v>
      </c>
      <c r="I762" s="5" t="s">
        <v>998</v>
      </c>
      <c r="J762" s="2"/>
    </row>
    <row r="763" spans="2:10" x14ac:dyDescent="0.2">
      <c r="B763" s="3">
        <v>45428</v>
      </c>
      <c r="C763" s="5" t="s">
        <v>597</v>
      </c>
      <c r="D763" s="4">
        <v>12024000011883</v>
      </c>
      <c r="E763" s="5" t="s">
        <v>9</v>
      </c>
      <c r="F763" s="5" t="s">
        <v>2515</v>
      </c>
      <c r="G763" s="11">
        <v>1262.0899999999999</v>
      </c>
      <c r="H763" s="5" t="s">
        <v>147</v>
      </c>
      <c r="I763" s="5" t="s">
        <v>149</v>
      </c>
      <c r="J763" s="2"/>
    </row>
    <row r="764" spans="2:10" x14ac:dyDescent="0.2">
      <c r="B764" s="3">
        <v>45428</v>
      </c>
      <c r="C764" s="5" t="s">
        <v>597</v>
      </c>
      <c r="D764" s="4">
        <v>12024000011881</v>
      </c>
      <c r="E764" s="5" t="s">
        <v>9</v>
      </c>
      <c r="F764" s="5" t="s">
        <v>2516</v>
      </c>
      <c r="G764" s="11">
        <v>45</v>
      </c>
      <c r="H764" s="5" t="s">
        <v>109</v>
      </c>
      <c r="I764" s="5" t="s">
        <v>111</v>
      </c>
      <c r="J764" s="2"/>
    </row>
    <row r="765" spans="2:10" x14ac:dyDescent="0.2">
      <c r="B765" s="3">
        <v>45428</v>
      </c>
      <c r="C765" s="5" t="s">
        <v>597</v>
      </c>
      <c r="D765" s="4">
        <v>12024000011880</v>
      </c>
      <c r="E765" s="5" t="s">
        <v>9</v>
      </c>
      <c r="F765" s="5" t="s">
        <v>2518</v>
      </c>
      <c r="G765" s="11">
        <v>2279.91</v>
      </c>
      <c r="H765" s="5" t="s">
        <v>2517</v>
      </c>
      <c r="I765" s="5" t="s">
        <v>2519</v>
      </c>
      <c r="J765" s="2"/>
    </row>
    <row r="766" spans="2:10" x14ac:dyDescent="0.2">
      <c r="B766" s="3">
        <v>45428</v>
      </c>
      <c r="C766" s="5" t="s">
        <v>597</v>
      </c>
      <c r="D766" s="4">
        <v>12024000011879</v>
      </c>
      <c r="E766" s="5" t="s">
        <v>9</v>
      </c>
      <c r="F766" s="5" t="s">
        <v>2520</v>
      </c>
      <c r="G766" s="11">
        <v>605</v>
      </c>
      <c r="H766" s="5" t="s">
        <v>791</v>
      </c>
      <c r="I766" s="5" t="s">
        <v>793</v>
      </c>
      <c r="J766" s="2"/>
    </row>
    <row r="767" spans="2:10" x14ac:dyDescent="0.2">
      <c r="B767" s="3">
        <v>45428</v>
      </c>
      <c r="C767" s="5" t="s">
        <v>597</v>
      </c>
      <c r="D767" s="4">
        <v>12024000011878</v>
      </c>
      <c r="E767" s="5" t="s">
        <v>9</v>
      </c>
      <c r="F767" s="5" t="s">
        <v>2521</v>
      </c>
      <c r="G767" s="11">
        <v>1812.58</v>
      </c>
      <c r="H767" s="5" t="s">
        <v>1994</v>
      </c>
      <c r="I767" s="5" t="s">
        <v>1996</v>
      </c>
      <c r="J767" s="2"/>
    </row>
    <row r="768" spans="2:10" x14ac:dyDescent="0.2">
      <c r="B768" s="3">
        <v>45428</v>
      </c>
      <c r="C768" s="5" t="s">
        <v>597</v>
      </c>
      <c r="D768" s="4">
        <v>12024000011877</v>
      </c>
      <c r="E768" s="5" t="s">
        <v>9</v>
      </c>
      <c r="F768" s="5" t="s">
        <v>151</v>
      </c>
      <c r="G768" s="11">
        <v>325.83</v>
      </c>
      <c r="H768" s="5" t="s">
        <v>87</v>
      </c>
      <c r="I768" s="5" t="s">
        <v>89</v>
      </c>
      <c r="J768" s="2"/>
    </row>
    <row r="769" spans="2:10" x14ac:dyDescent="0.2">
      <c r="B769" s="3">
        <v>45428</v>
      </c>
      <c r="C769" s="5" t="s">
        <v>597</v>
      </c>
      <c r="D769" s="4">
        <v>12024000011876</v>
      </c>
      <c r="E769" s="5" t="s">
        <v>9</v>
      </c>
      <c r="F769" s="5" t="s">
        <v>151</v>
      </c>
      <c r="G769" s="11">
        <v>67.28</v>
      </c>
      <c r="H769" s="5" t="s">
        <v>87</v>
      </c>
      <c r="I769" s="5" t="s">
        <v>89</v>
      </c>
      <c r="J769" s="2"/>
    </row>
    <row r="770" spans="2:10" x14ac:dyDescent="0.2">
      <c r="B770" s="3">
        <v>45428</v>
      </c>
      <c r="C770" s="5" t="s">
        <v>597</v>
      </c>
      <c r="D770" s="4">
        <v>12024000011875</v>
      </c>
      <c r="E770" s="5" t="s">
        <v>9</v>
      </c>
      <c r="F770" s="5" t="s">
        <v>2523</v>
      </c>
      <c r="G770" s="11">
        <v>2059.42</v>
      </c>
      <c r="H770" s="5" t="s">
        <v>2522</v>
      </c>
      <c r="I770" s="5" t="s">
        <v>2524</v>
      </c>
      <c r="J770" s="2"/>
    </row>
    <row r="771" spans="2:10" x14ac:dyDescent="0.2">
      <c r="B771" s="3">
        <v>45428</v>
      </c>
      <c r="C771" s="5" t="s">
        <v>597</v>
      </c>
      <c r="D771" s="4">
        <v>12024000011873</v>
      </c>
      <c r="E771" s="5" t="s">
        <v>15</v>
      </c>
      <c r="F771" s="5" t="s">
        <v>2525</v>
      </c>
      <c r="G771" s="11">
        <v>2123.91</v>
      </c>
      <c r="H771" s="5" t="s">
        <v>592</v>
      </c>
      <c r="I771" s="5" t="s">
        <v>594</v>
      </c>
      <c r="J771" s="2"/>
    </row>
    <row r="772" spans="2:10" x14ac:dyDescent="0.2">
      <c r="B772" s="3">
        <v>45428</v>
      </c>
      <c r="C772" s="5" t="s">
        <v>597</v>
      </c>
      <c r="D772" s="4">
        <v>12024000011872</v>
      </c>
      <c r="E772" s="5" t="s">
        <v>9</v>
      </c>
      <c r="F772" s="5" t="s">
        <v>2526</v>
      </c>
      <c r="G772" s="11">
        <v>1089</v>
      </c>
      <c r="H772" s="5" t="s">
        <v>592</v>
      </c>
      <c r="I772" s="5" t="s">
        <v>594</v>
      </c>
      <c r="J772" s="2"/>
    </row>
    <row r="773" spans="2:10" x14ac:dyDescent="0.2">
      <c r="B773" s="3">
        <v>45428</v>
      </c>
      <c r="C773" s="5" t="s">
        <v>597</v>
      </c>
      <c r="D773" s="4">
        <v>12024000011870</v>
      </c>
      <c r="E773" s="5" t="s">
        <v>15</v>
      </c>
      <c r="F773" s="5" t="s">
        <v>1407</v>
      </c>
      <c r="G773" s="11">
        <v>4433.1400000000003</v>
      </c>
      <c r="H773" s="5" t="s">
        <v>788</v>
      </c>
      <c r="I773" s="5" t="s">
        <v>790</v>
      </c>
      <c r="J773" s="2"/>
    </row>
    <row r="774" spans="2:10" x14ac:dyDescent="0.2">
      <c r="B774" s="3">
        <v>45428</v>
      </c>
      <c r="C774" s="5" t="s">
        <v>597</v>
      </c>
      <c r="D774" s="4">
        <v>12024000011869</v>
      </c>
      <c r="E774" s="5" t="s">
        <v>9</v>
      </c>
      <c r="F774" s="5" t="s">
        <v>199</v>
      </c>
      <c r="G774" s="11">
        <v>54.78</v>
      </c>
      <c r="H774" s="5" t="s">
        <v>113</v>
      </c>
      <c r="I774" s="5" t="s">
        <v>115</v>
      </c>
      <c r="J774" s="2"/>
    </row>
    <row r="775" spans="2:10" x14ac:dyDescent="0.2">
      <c r="B775" s="3">
        <v>45428</v>
      </c>
      <c r="C775" s="5" t="s">
        <v>597</v>
      </c>
      <c r="D775" s="4">
        <v>12024000011868</v>
      </c>
      <c r="E775" s="5" t="s">
        <v>9</v>
      </c>
      <c r="F775" s="5" t="s">
        <v>114</v>
      </c>
      <c r="G775" s="11">
        <v>65.790000000000006</v>
      </c>
      <c r="H775" s="5" t="s">
        <v>113</v>
      </c>
      <c r="I775" s="5" t="s">
        <v>115</v>
      </c>
      <c r="J775" s="2"/>
    </row>
    <row r="776" spans="2:10" x14ac:dyDescent="0.2">
      <c r="B776" s="3">
        <v>45428</v>
      </c>
      <c r="C776" s="5" t="s">
        <v>597</v>
      </c>
      <c r="D776" s="4">
        <v>12024000011867</v>
      </c>
      <c r="E776" s="5" t="s">
        <v>9</v>
      </c>
      <c r="F776" s="5" t="s">
        <v>168</v>
      </c>
      <c r="G776" s="11">
        <v>54.78</v>
      </c>
      <c r="H776" s="5" t="s">
        <v>113</v>
      </c>
      <c r="I776" s="5" t="s">
        <v>115</v>
      </c>
      <c r="J776" s="2"/>
    </row>
    <row r="777" spans="2:10" x14ac:dyDescent="0.2">
      <c r="B777" s="3">
        <v>45428</v>
      </c>
      <c r="C777" s="5" t="s">
        <v>597</v>
      </c>
      <c r="D777" s="4">
        <v>12024000011866</v>
      </c>
      <c r="E777" s="5" t="s">
        <v>9</v>
      </c>
      <c r="F777" s="5" t="s">
        <v>169</v>
      </c>
      <c r="G777" s="11">
        <v>86.86</v>
      </c>
      <c r="H777" s="5" t="s">
        <v>113</v>
      </c>
      <c r="I777" s="5" t="s">
        <v>115</v>
      </c>
      <c r="J777" s="2"/>
    </row>
    <row r="778" spans="2:10" x14ac:dyDescent="0.2">
      <c r="B778" s="3">
        <v>45428</v>
      </c>
      <c r="C778" s="5" t="s">
        <v>597</v>
      </c>
      <c r="D778" s="4">
        <v>12024000011865</v>
      </c>
      <c r="E778" s="5" t="s">
        <v>9</v>
      </c>
      <c r="F778" s="5" t="s">
        <v>233</v>
      </c>
      <c r="G778" s="11">
        <v>65.790000000000006</v>
      </c>
      <c r="H778" s="5" t="s">
        <v>113</v>
      </c>
      <c r="I778" s="5" t="s">
        <v>115</v>
      </c>
      <c r="J778" s="2"/>
    </row>
    <row r="779" spans="2:10" x14ac:dyDescent="0.2">
      <c r="B779" s="3">
        <v>45428</v>
      </c>
      <c r="C779" s="5" t="s">
        <v>597</v>
      </c>
      <c r="D779" s="4">
        <v>12024000011864</v>
      </c>
      <c r="E779" s="5" t="s">
        <v>9</v>
      </c>
      <c r="F779" s="5" t="s">
        <v>233</v>
      </c>
      <c r="G779" s="11">
        <v>152.65</v>
      </c>
      <c r="H779" s="5" t="s">
        <v>113</v>
      </c>
      <c r="I779" s="5" t="s">
        <v>115</v>
      </c>
      <c r="J779" s="2"/>
    </row>
    <row r="780" spans="2:10" x14ac:dyDescent="0.2">
      <c r="B780" s="3">
        <v>45428</v>
      </c>
      <c r="C780" s="5" t="s">
        <v>597</v>
      </c>
      <c r="D780" s="4">
        <v>12024000011863</v>
      </c>
      <c r="E780" s="5" t="s">
        <v>9</v>
      </c>
      <c r="F780" s="5" t="s">
        <v>151</v>
      </c>
      <c r="G780" s="11">
        <v>171.89</v>
      </c>
      <c r="H780" s="5" t="s">
        <v>254</v>
      </c>
      <c r="I780" s="5" t="s">
        <v>255</v>
      </c>
      <c r="J780" s="2"/>
    </row>
    <row r="781" spans="2:10" x14ac:dyDescent="0.2">
      <c r="B781" s="3">
        <v>45428</v>
      </c>
      <c r="C781" s="5" t="s">
        <v>597</v>
      </c>
      <c r="D781" s="4">
        <v>12024000011862</v>
      </c>
      <c r="E781" s="5" t="s">
        <v>15</v>
      </c>
      <c r="F781" s="5" t="s">
        <v>2527</v>
      </c>
      <c r="G781" s="11">
        <v>6040.32</v>
      </c>
      <c r="H781" s="5" t="s">
        <v>155</v>
      </c>
      <c r="I781" s="5" t="s">
        <v>157</v>
      </c>
      <c r="J781" s="2"/>
    </row>
    <row r="782" spans="2:10" x14ac:dyDescent="0.2">
      <c r="B782" s="3">
        <v>45428</v>
      </c>
      <c r="C782" s="5" t="s">
        <v>597</v>
      </c>
      <c r="D782" s="4">
        <v>12024000011861</v>
      </c>
      <c r="E782" s="5" t="s">
        <v>9</v>
      </c>
      <c r="F782" s="5" t="s">
        <v>2528</v>
      </c>
      <c r="G782" s="11">
        <v>48.06</v>
      </c>
      <c r="H782" s="5" t="s">
        <v>996</v>
      </c>
      <c r="I782" s="5" t="s">
        <v>998</v>
      </c>
      <c r="J782" s="2"/>
    </row>
    <row r="783" spans="2:10" x14ac:dyDescent="0.2">
      <c r="B783" s="3">
        <v>45428</v>
      </c>
      <c r="C783" s="5" t="s">
        <v>597</v>
      </c>
      <c r="D783" s="4">
        <v>12024000011859</v>
      </c>
      <c r="E783" s="5" t="s">
        <v>9</v>
      </c>
      <c r="F783" s="5" t="s">
        <v>2529</v>
      </c>
      <c r="G783" s="11">
        <v>38.090000000000003</v>
      </c>
      <c r="H783" s="5" t="s">
        <v>996</v>
      </c>
      <c r="I783" s="5" t="s">
        <v>998</v>
      </c>
      <c r="J783" s="2"/>
    </row>
    <row r="784" spans="2:10" x14ac:dyDescent="0.2">
      <c r="B784" s="3">
        <v>45428</v>
      </c>
      <c r="C784" s="5" t="s">
        <v>597</v>
      </c>
      <c r="D784" s="4">
        <v>12024000011857</v>
      </c>
      <c r="E784" s="5" t="s">
        <v>15</v>
      </c>
      <c r="F784" s="5" t="s">
        <v>2530</v>
      </c>
      <c r="G784" s="11">
        <v>4180.55</v>
      </c>
      <c r="H784" s="5" t="s">
        <v>382</v>
      </c>
      <c r="I784" s="5" t="s">
        <v>384</v>
      </c>
      <c r="J784" s="2"/>
    </row>
    <row r="785" spans="2:10" x14ac:dyDescent="0.2">
      <c r="B785" s="3">
        <v>45428</v>
      </c>
      <c r="C785" s="5" t="s">
        <v>597</v>
      </c>
      <c r="D785" s="4">
        <v>12024000011856</v>
      </c>
      <c r="E785" s="5" t="s">
        <v>9</v>
      </c>
      <c r="F785" s="5" t="s">
        <v>2531</v>
      </c>
      <c r="G785" s="11">
        <v>27.81</v>
      </c>
      <c r="H785" s="5" t="s">
        <v>658</v>
      </c>
      <c r="I785" s="5" t="s">
        <v>660</v>
      </c>
      <c r="J785" s="2"/>
    </row>
    <row r="786" spans="2:10" x14ac:dyDescent="0.2">
      <c r="B786" s="3">
        <v>45428</v>
      </c>
      <c r="C786" s="5" t="s">
        <v>597</v>
      </c>
      <c r="D786" s="4">
        <v>12024000011854</v>
      </c>
      <c r="E786" s="5" t="s">
        <v>9</v>
      </c>
      <c r="F786" s="5" t="s">
        <v>2532</v>
      </c>
      <c r="G786" s="11">
        <v>298.23</v>
      </c>
      <c r="H786" s="5" t="s">
        <v>896</v>
      </c>
      <c r="I786" s="5" t="s">
        <v>898</v>
      </c>
      <c r="J786" s="2"/>
    </row>
    <row r="787" spans="2:10" x14ac:dyDescent="0.2">
      <c r="B787" s="3">
        <v>45428</v>
      </c>
      <c r="C787" s="5" t="s">
        <v>597</v>
      </c>
      <c r="D787" s="4">
        <v>12024000011853</v>
      </c>
      <c r="E787" s="5" t="s">
        <v>9</v>
      </c>
      <c r="F787" s="5" t="s">
        <v>2533</v>
      </c>
      <c r="G787" s="11">
        <v>43.72</v>
      </c>
      <c r="H787" s="5" t="s">
        <v>896</v>
      </c>
      <c r="I787" s="5" t="s">
        <v>898</v>
      </c>
      <c r="J787" s="2"/>
    </row>
    <row r="788" spans="2:10" x14ac:dyDescent="0.2">
      <c r="B788" s="3">
        <v>45428</v>
      </c>
      <c r="C788" s="5" t="s">
        <v>597</v>
      </c>
      <c r="D788" s="4">
        <v>12024000011852</v>
      </c>
      <c r="E788" s="5" t="s">
        <v>9</v>
      </c>
      <c r="F788" s="5" t="s">
        <v>2534</v>
      </c>
      <c r="G788" s="11">
        <v>93.93</v>
      </c>
      <c r="H788" s="5" t="s">
        <v>896</v>
      </c>
      <c r="I788" s="5" t="s">
        <v>898</v>
      </c>
      <c r="J788" s="2"/>
    </row>
    <row r="789" spans="2:10" x14ac:dyDescent="0.2">
      <c r="B789" s="3">
        <v>45428</v>
      </c>
      <c r="C789" s="5" t="s">
        <v>597</v>
      </c>
      <c r="D789" s="4">
        <v>12024000011851</v>
      </c>
      <c r="E789" s="5" t="s">
        <v>9</v>
      </c>
      <c r="F789" s="5" t="s">
        <v>2535</v>
      </c>
      <c r="G789" s="11">
        <v>42.3</v>
      </c>
      <c r="H789" s="5" t="s">
        <v>896</v>
      </c>
      <c r="I789" s="5" t="s">
        <v>898</v>
      </c>
      <c r="J789" s="2"/>
    </row>
    <row r="790" spans="2:10" x14ac:dyDescent="0.2">
      <c r="B790" s="3">
        <v>45428</v>
      </c>
      <c r="C790" s="5" t="s">
        <v>597</v>
      </c>
      <c r="D790" s="4">
        <v>12024000011850</v>
      </c>
      <c r="E790" s="5" t="s">
        <v>9</v>
      </c>
      <c r="F790" s="5" t="s">
        <v>2536</v>
      </c>
      <c r="G790" s="11">
        <v>26.32</v>
      </c>
      <c r="H790" s="5" t="s">
        <v>896</v>
      </c>
      <c r="I790" s="5" t="s">
        <v>898</v>
      </c>
      <c r="J790" s="2"/>
    </row>
    <row r="791" spans="2:10" x14ac:dyDescent="0.2">
      <c r="B791" s="3">
        <v>45428</v>
      </c>
      <c r="C791" s="5" t="s">
        <v>597</v>
      </c>
      <c r="D791" s="4">
        <v>12024000011849</v>
      </c>
      <c r="E791" s="5" t="s">
        <v>9</v>
      </c>
      <c r="F791" s="5" t="s">
        <v>2537</v>
      </c>
      <c r="G791" s="11">
        <v>130.88999999999999</v>
      </c>
      <c r="H791" s="5" t="s">
        <v>896</v>
      </c>
      <c r="I791" s="5" t="s">
        <v>898</v>
      </c>
      <c r="J791" s="2"/>
    </row>
    <row r="792" spans="2:10" x14ac:dyDescent="0.2">
      <c r="B792" s="3">
        <v>45428</v>
      </c>
      <c r="C792" s="5" t="s">
        <v>597</v>
      </c>
      <c r="D792" s="4">
        <v>12024000011848</v>
      </c>
      <c r="E792" s="5" t="s">
        <v>9</v>
      </c>
      <c r="F792" s="5" t="s">
        <v>2538</v>
      </c>
      <c r="G792" s="11">
        <v>122.44</v>
      </c>
      <c r="H792" s="5" t="s">
        <v>896</v>
      </c>
      <c r="I792" s="5" t="s">
        <v>898</v>
      </c>
      <c r="J792" s="2"/>
    </row>
    <row r="793" spans="2:10" x14ac:dyDescent="0.2">
      <c r="B793" s="3">
        <v>45428</v>
      </c>
      <c r="C793" s="5" t="s">
        <v>597</v>
      </c>
      <c r="D793" s="4">
        <v>12024000011847</v>
      </c>
      <c r="E793" s="5" t="s">
        <v>9</v>
      </c>
      <c r="F793" s="5" t="s">
        <v>2539</v>
      </c>
      <c r="G793" s="11">
        <v>152.72999999999999</v>
      </c>
      <c r="H793" s="5" t="s">
        <v>896</v>
      </c>
      <c r="I793" s="5" t="s">
        <v>898</v>
      </c>
      <c r="J793" s="2"/>
    </row>
    <row r="794" spans="2:10" x14ac:dyDescent="0.2">
      <c r="B794" s="3">
        <v>45428</v>
      </c>
      <c r="C794" s="5" t="s">
        <v>597</v>
      </c>
      <c r="D794" s="4">
        <v>12024000011845</v>
      </c>
      <c r="E794" s="5" t="s">
        <v>9</v>
      </c>
      <c r="F794" s="5" t="s">
        <v>2541</v>
      </c>
      <c r="G794" s="11">
        <v>4950</v>
      </c>
      <c r="H794" s="5" t="s">
        <v>2540</v>
      </c>
      <c r="I794" s="5" t="s">
        <v>2542</v>
      </c>
      <c r="J794" s="2"/>
    </row>
    <row r="795" spans="2:10" x14ac:dyDescent="0.2">
      <c r="B795" s="3">
        <v>45428</v>
      </c>
      <c r="C795" s="5" t="s">
        <v>597</v>
      </c>
      <c r="D795" s="4">
        <v>12024000011843</v>
      </c>
      <c r="E795" s="5" t="s">
        <v>9</v>
      </c>
      <c r="F795" s="5" t="s">
        <v>2544</v>
      </c>
      <c r="G795" s="11">
        <v>1815</v>
      </c>
      <c r="H795" s="5" t="s">
        <v>2543</v>
      </c>
      <c r="I795" s="5" t="s">
        <v>2545</v>
      </c>
      <c r="J795" s="2"/>
    </row>
    <row r="796" spans="2:10" x14ac:dyDescent="0.2">
      <c r="B796" s="3">
        <v>45428</v>
      </c>
      <c r="C796" s="5" t="s">
        <v>597</v>
      </c>
      <c r="D796" s="4">
        <v>12024000011840</v>
      </c>
      <c r="E796" s="5" t="s">
        <v>15</v>
      </c>
      <c r="F796" s="5" t="s">
        <v>2546</v>
      </c>
      <c r="G796" s="11">
        <v>2063.6</v>
      </c>
      <c r="H796" s="5" t="s">
        <v>37</v>
      </c>
      <c r="I796" s="5" t="s">
        <v>39</v>
      </c>
      <c r="J796" s="2"/>
    </row>
    <row r="797" spans="2:10" x14ac:dyDescent="0.2">
      <c r="B797" s="3">
        <v>45428</v>
      </c>
      <c r="C797" s="5" t="s">
        <v>597</v>
      </c>
      <c r="D797" s="4">
        <v>12024000011838</v>
      </c>
      <c r="E797" s="5" t="s">
        <v>9</v>
      </c>
      <c r="F797" s="5" t="s">
        <v>2547</v>
      </c>
      <c r="G797" s="11">
        <v>1210</v>
      </c>
      <c r="H797" s="5" t="s">
        <v>1994</v>
      </c>
      <c r="I797" s="5" t="s">
        <v>1996</v>
      </c>
      <c r="J797" s="2"/>
    </row>
    <row r="798" spans="2:10" x14ac:dyDescent="0.2">
      <c r="B798" s="3">
        <v>45428</v>
      </c>
      <c r="C798" s="5" t="s">
        <v>597</v>
      </c>
      <c r="D798" s="4">
        <v>12024000011837</v>
      </c>
      <c r="E798" s="5" t="s">
        <v>9</v>
      </c>
      <c r="F798" s="5" t="s">
        <v>2548</v>
      </c>
      <c r="G798" s="11">
        <v>111.47</v>
      </c>
      <c r="H798" s="5" t="s">
        <v>1065</v>
      </c>
      <c r="I798" s="5" t="s">
        <v>1067</v>
      </c>
      <c r="J798" s="2"/>
    </row>
    <row r="799" spans="2:10" x14ac:dyDescent="0.2">
      <c r="B799" s="3">
        <v>45428</v>
      </c>
      <c r="C799" s="5" t="s">
        <v>597</v>
      </c>
      <c r="D799" s="4">
        <v>12024000011836</v>
      </c>
      <c r="E799" s="5" t="s">
        <v>15</v>
      </c>
      <c r="F799" s="5" t="s">
        <v>2550</v>
      </c>
      <c r="G799" s="11">
        <v>13910</v>
      </c>
      <c r="H799" s="5" t="s">
        <v>2549</v>
      </c>
      <c r="I799" s="5" t="s">
        <v>2551</v>
      </c>
      <c r="J799" s="2"/>
    </row>
    <row r="800" spans="2:10" x14ac:dyDescent="0.2">
      <c r="B800" s="3">
        <v>45428</v>
      </c>
      <c r="C800" s="5" t="s">
        <v>597</v>
      </c>
      <c r="D800" s="4">
        <v>12024000011835</v>
      </c>
      <c r="E800" s="5" t="s">
        <v>9</v>
      </c>
      <c r="F800" s="5" t="s">
        <v>2552</v>
      </c>
      <c r="G800" s="11">
        <v>216</v>
      </c>
      <c r="H800" s="5" t="s">
        <v>390</v>
      </c>
      <c r="I800" s="5" t="s">
        <v>392</v>
      </c>
      <c r="J800" s="2"/>
    </row>
    <row r="801" spans="2:10" x14ac:dyDescent="0.2">
      <c r="B801" s="3">
        <v>45428</v>
      </c>
      <c r="C801" s="5" t="s">
        <v>597</v>
      </c>
      <c r="D801" s="4">
        <v>12024000011832</v>
      </c>
      <c r="E801" s="5" t="s">
        <v>15</v>
      </c>
      <c r="F801" s="5" t="s">
        <v>2553</v>
      </c>
      <c r="G801" s="11">
        <v>319</v>
      </c>
      <c r="H801" s="5" t="s">
        <v>1643</v>
      </c>
      <c r="I801" s="5" t="s">
        <v>1645</v>
      </c>
      <c r="J801" s="2"/>
    </row>
    <row r="802" spans="2:10" x14ac:dyDescent="0.2">
      <c r="B802" s="3">
        <v>45428</v>
      </c>
      <c r="C802" s="5" t="s">
        <v>597</v>
      </c>
      <c r="D802" s="4">
        <v>12024000011831</v>
      </c>
      <c r="E802" s="5" t="s">
        <v>9</v>
      </c>
      <c r="F802" s="5" t="s">
        <v>2554</v>
      </c>
      <c r="G802" s="11">
        <v>190.58</v>
      </c>
      <c r="H802" s="5" t="s">
        <v>139</v>
      </c>
      <c r="I802" s="5" t="s">
        <v>141</v>
      </c>
      <c r="J802" s="2"/>
    </row>
    <row r="803" spans="2:10" x14ac:dyDescent="0.2">
      <c r="B803" s="3">
        <v>45428</v>
      </c>
      <c r="C803" s="5" t="s">
        <v>597</v>
      </c>
      <c r="D803" s="4">
        <v>12024000011825</v>
      </c>
      <c r="E803" s="5" t="s">
        <v>9</v>
      </c>
      <c r="F803" s="5" t="s">
        <v>2555</v>
      </c>
      <c r="G803" s="11">
        <v>56.64</v>
      </c>
      <c r="H803" s="5" t="s">
        <v>653</v>
      </c>
      <c r="I803" s="5" t="s">
        <v>654</v>
      </c>
      <c r="J803" s="2"/>
    </row>
    <row r="804" spans="2:10" x14ac:dyDescent="0.2">
      <c r="B804" s="3">
        <v>45428</v>
      </c>
      <c r="C804" s="5" t="s">
        <v>597</v>
      </c>
      <c r="D804" s="4">
        <v>12024000011824</v>
      </c>
      <c r="E804" s="5" t="s">
        <v>9</v>
      </c>
      <c r="F804" s="5" t="s">
        <v>2556</v>
      </c>
      <c r="G804" s="11">
        <v>545.26</v>
      </c>
      <c r="H804" s="5" t="s">
        <v>757</v>
      </c>
      <c r="I804" s="5" t="s">
        <v>759</v>
      </c>
      <c r="J804" s="2"/>
    </row>
    <row r="805" spans="2:10" x14ac:dyDescent="0.2">
      <c r="B805" s="3">
        <v>45428</v>
      </c>
      <c r="C805" s="5" t="s">
        <v>597</v>
      </c>
      <c r="D805" s="4">
        <v>12024000011821</v>
      </c>
      <c r="E805" s="5" t="s">
        <v>9</v>
      </c>
      <c r="F805" s="5" t="s">
        <v>2557</v>
      </c>
      <c r="G805" s="11">
        <v>54.78</v>
      </c>
      <c r="H805" s="5" t="s">
        <v>113</v>
      </c>
      <c r="I805" s="5" t="s">
        <v>115</v>
      </c>
      <c r="J805" s="2"/>
    </row>
    <row r="806" spans="2:10" x14ac:dyDescent="0.2">
      <c r="B806" s="3">
        <v>45428</v>
      </c>
      <c r="C806" s="5" t="s">
        <v>597</v>
      </c>
      <c r="D806" s="4">
        <v>12024000011820</v>
      </c>
      <c r="E806" s="5" t="s">
        <v>9</v>
      </c>
      <c r="F806" s="5" t="s">
        <v>2558</v>
      </c>
      <c r="G806" s="11">
        <v>302.5</v>
      </c>
      <c r="H806" s="5" t="s">
        <v>43</v>
      </c>
      <c r="I806" s="5" t="s">
        <v>45</v>
      </c>
      <c r="J806" s="2"/>
    </row>
    <row r="807" spans="2:10" x14ac:dyDescent="0.2">
      <c r="B807" s="3">
        <v>45428</v>
      </c>
      <c r="C807" s="5" t="s">
        <v>597</v>
      </c>
      <c r="D807" s="4">
        <v>12024000011819</v>
      </c>
      <c r="E807" s="5" t="s">
        <v>9</v>
      </c>
      <c r="F807" s="5" t="s">
        <v>2560</v>
      </c>
      <c r="G807" s="11">
        <v>1149.5</v>
      </c>
      <c r="H807" s="5" t="s">
        <v>2559</v>
      </c>
      <c r="I807" s="5" t="s">
        <v>2561</v>
      </c>
      <c r="J807" s="2"/>
    </row>
    <row r="808" spans="2:10" x14ac:dyDescent="0.2">
      <c r="B808" s="3">
        <v>45428</v>
      </c>
      <c r="C808" s="5" t="s">
        <v>597</v>
      </c>
      <c r="D808" s="4">
        <v>12024000011818</v>
      </c>
      <c r="E808" s="5" t="s">
        <v>9</v>
      </c>
      <c r="F808" s="5" t="s">
        <v>2562</v>
      </c>
      <c r="G808" s="11">
        <v>215.38</v>
      </c>
      <c r="H808" s="5" t="s">
        <v>34</v>
      </c>
      <c r="I808" s="5" t="s">
        <v>36</v>
      </c>
      <c r="J808" s="2"/>
    </row>
    <row r="809" spans="2:10" x14ac:dyDescent="0.2">
      <c r="B809" s="3">
        <v>45428</v>
      </c>
      <c r="C809" s="5" t="s">
        <v>597</v>
      </c>
      <c r="D809" s="4">
        <v>12024000011817</v>
      </c>
      <c r="E809" s="5" t="s">
        <v>9</v>
      </c>
      <c r="F809" s="5" t="s">
        <v>2563</v>
      </c>
      <c r="G809" s="11">
        <v>91.48</v>
      </c>
      <c r="H809" s="5" t="s">
        <v>87</v>
      </c>
      <c r="I809" s="5" t="s">
        <v>89</v>
      </c>
      <c r="J809" s="2"/>
    </row>
    <row r="810" spans="2:10" x14ac:dyDescent="0.2">
      <c r="B810" s="3">
        <v>45428</v>
      </c>
      <c r="C810" s="5" t="s">
        <v>597</v>
      </c>
      <c r="D810" s="4">
        <v>12024000011816</v>
      </c>
      <c r="E810" s="5" t="s">
        <v>9</v>
      </c>
      <c r="F810" s="5" t="s">
        <v>2564</v>
      </c>
      <c r="G810" s="11">
        <v>76.569999999999993</v>
      </c>
      <c r="H810" s="5" t="s">
        <v>87</v>
      </c>
      <c r="I810" s="5" t="s">
        <v>89</v>
      </c>
      <c r="J810" s="2"/>
    </row>
    <row r="811" spans="2:10" x14ac:dyDescent="0.2">
      <c r="B811" s="3">
        <v>45428</v>
      </c>
      <c r="C811" s="5" t="s">
        <v>597</v>
      </c>
      <c r="D811" s="4">
        <v>12024000011815</v>
      </c>
      <c r="E811" s="5" t="s">
        <v>9</v>
      </c>
      <c r="F811" s="5" t="s">
        <v>2565</v>
      </c>
      <c r="G811" s="11">
        <v>90.27</v>
      </c>
      <c r="H811" s="5" t="s">
        <v>163</v>
      </c>
      <c r="I811" s="5" t="s">
        <v>165</v>
      </c>
      <c r="J811" s="2"/>
    </row>
    <row r="812" spans="2:10" x14ac:dyDescent="0.2">
      <c r="B812" s="3">
        <v>45428</v>
      </c>
      <c r="C812" s="5" t="s">
        <v>597</v>
      </c>
      <c r="D812" s="4">
        <v>12024000011814</v>
      </c>
      <c r="E812" s="5" t="s">
        <v>15</v>
      </c>
      <c r="F812" s="5" t="s">
        <v>2566</v>
      </c>
      <c r="G812" s="11">
        <v>270</v>
      </c>
      <c r="H812" s="5" t="s">
        <v>1643</v>
      </c>
      <c r="I812" s="5" t="s">
        <v>1645</v>
      </c>
      <c r="J812" s="2"/>
    </row>
    <row r="813" spans="2:10" x14ac:dyDescent="0.2">
      <c r="B813" s="3">
        <v>45428</v>
      </c>
      <c r="C813" s="5" t="s">
        <v>597</v>
      </c>
      <c r="D813" s="4">
        <v>12024000011813</v>
      </c>
      <c r="E813" s="5" t="s">
        <v>9</v>
      </c>
      <c r="F813" s="5" t="s">
        <v>2567</v>
      </c>
      <c r="G813" s="11">
        <v>1480</v>
      </c>
      <c r="H813" s="5" t="s">
        <v>1342</v>
      </c>
      <c r="I813" s="5" t="s">
        <v>1344</v>
      </c>
      <c r="J813" s="2"/>
    </row>
    <row r="814" spans="2:10" x14ac:dyDescent="0.2">
      <c r="B814" s="3">
        <v>45428</v>
      </c>
      <c r="C814" s="5" t="s">
        <v>597</v>
      </c>
      <c r="D814" s="4">
        <v>12024000011812</v>
      </c>
      <c r="E814" s="5" t="s">
        <v>9</v>
      </c>
      <c r="F814" s="5" t="s">
        <v>2568</v>
      </c>
      <c r="G814" s="11">
        <v>279.51</v>
      </c>
      <c r="H814" s="5" t="s">
        <v>14</v>
      </c>
      <c r="I814" s="5" t="s">
        <v>17</v>
      </c>
      <c r="J814" s="2"/>
    </row>
    <row r="815" spans="2:10" x14ac:dyDescent="0.2">
      <c r="B815" s="3">
        <v>45428</v>
      </c>
      <c r="C815" s="5" t="s">
        <v>597</v>
      </c>
      <c r="D815" s="4">
        <v>12024000011811</v>
      </c>
      <c r="E815" s="5" t="s">
        <v>9</v>
      </c>
      <c r="F815" s="5" t="s">
        <v>2569</v>
      </c>
      <c r="G815" s="11">
        <v>804.24</v>
      </c>
      <c r="H815" s="5" t="s">
        <v>12</v>
      </c>
      <c r="I815" s="5" t="s">
        <v>13</v>
      </c>
      <c r="J815" s="2"/>
    </row>
    <row r="816" spans="2:10" x14ac:dyDescent="0.2">
      <c r="B816" s="3">
        <v>45428</v>
      </c>
      <c r="C816" s="5" t="s">
        <v>597</v>
      </c>
      <c r="D816" s="4">
        <v>12024000011808</v>
      </c>
      <c r="E816" s="5" t="s">
        <v>9</v>
      </c>
      <c r="F816" s="5" t="s">
        <v>2571</v>
      </c>
      <c r="G816" s="11">
        <v>470</v>
      </c>
      <c r="H816" s="5" t="s">
        <v>2570</v>
      </c>
      <c r="I816" s="5" t="s">
        <v>2572</v>
      </c>
      <c r="J816" s="2"/>
    </row>
    <row r="817" spans="2:10" x14ac:dyDescent="0.2">
      <c r="B817" s="3">
        <v>45428</v>
      </c>
      <c r="C817" s="5" t="s">
        <v>597</v>
      </c>
      <c r="D817" s="4">
        <v>12024000011804</v>
      </c>
      <c r="E817" s="5" t="s">
        <v>9</v>
      </c>
      <c r="F817" s="5" t="s">
        <v>2574</v>
      </c>
      <c r="G817" s="11">
        <v>423.5</v>
      </c>
      <c r="H817" s="5" t="s">
        <v>2573</v>
      </c>
      <c r="I817" s="5" t="s">
        <v>2575</v>
      </c>
      <c r="J817" s="2"/>
    </row>
    <row r="818" spans="2:10" x14ac:dyDescent="0.2">
      <c r="B818" s="3">
        <v>45428</v>
      </c>
      <c r="C818" s="5" t="s">
        <v>597</v>
      </c>
      <c r="D818" s="4">
        <v>12024000011803</v>
      </c>
      <c r="E818" s="5" t="s">
        <v>15</v>
      </c>
      <c r="F818" s="5" t="s">
        <v>2576</v>
      </c>
      <c r="G818" s="11">
        <v>412.5</v>
      </c>
      <c r="H818" s="5" t="s">
        <v>1144</v>
      </c>
      <c r="I818" s="5" t="s">
        <v>1146</v>
      </c>
      <c r="J818" s="2"/>
    </row>
    <row r="819" spans="2:10" x14ac:dyDescent="0.2">
      <c r="B819" s="3">
        <v>45428</v>
      </c>
      <c r="C819" s="5" t="s">
        <v>597</v>
      </c>
      <c r="D819" s="4">
        <v>12024000011797</v>
      </c>
      <c r="E819" s="5" t="s">
        <v>9</v>
      </c>
      <c r="F819" s="5" t="s">
        <v>2577</v>
      </c>
      <c r="G819" s="11">
        <v>196.15</v>
      </c>
      <c r="H819" s="5" t="s">
        <v>57</v>
      </c>
      <c r="I819" s="5" t="s">
        <v>59</v>
      </c>
      <c r="J819" s="2"/>
    </row>
    <row r="820" spans="2:10" x14ac:dyDescent="0.2">
      <c r="B820" s="3">
        <v>45428</v>
      </c>
      <c r="C820" s="5" t="s">
        <v>597</v>
      </c>
      <c r="D820" s="4">
        <v>12024000011795</v>
      </c>
      <c r="E820" s="5" t="s">
        <v>9</v>
      </c>
      <c r="F820" s="5" t="s">
        <v>2578</v>
      </c>
      <c r="G820" s="11">
        <v>16</v>
      </c>
      <c r="H820" s="5" t="s">
        <v>109</v>
      </c>
      <c r="I820" s="5" t="s">
        <v>111</v>
      </c>
      <c r="J820" s="2"/>
    </row>
    <row r="821" spans="2:10" x14ac:dyDescent="0.2">
      <c r="B821" s="3">
        <v>45428</v>
      </c>
      <c r="C821" s="5" t="s">
        <v>597</v>
      </c>
      <c r="D821" s="4">
        <v>12024000011794</v>
      </c>
      <c r="E821" s="5" t="s">
        <v>15</v>
      </c>
      <c r="F821" s="5" t="s">
        <v>2579</v>
      </c>
      <c r="G821" s="11">
        <v>325</v>
      </c>
      <c r="H821" s="5" t="s">
        <v>676</v>
      </c>
      <c r="I821" s="5" t="s">
        <v>678</v>
      </c>
      <c r="J821" s="2"/>
    </row>
    <row r="822" spans="2:10" x14ac:dyDescent="0.2">
      <c r="B822" s="3">
        <v>45428</v>
      </c>
      <c r="C822" s="5" t="s">
        <v>597</v>
      </c>
      <c r="D822" s="4">
        <v>12024000011793</v>
      </c>
      <c r="E822" s="5" t="s">
        <v>9</v>
      </c>
      <c r="F822" s="5" t="s">
        <v>167</v>
      </c>
      <c r="G822" s="11">
        <v>54.78</v>
      </c>
      <c r="H822" s="5" t="s">
        <v>113</v>
      </c>
      <c r="I822" s="5" t="s">
        <v>115</v>
      </c>
      <c r="J822" s="2"/>
    </row>
    <row r="823" spans="2:10" x14ac:dyDescent="0.2">
      <c r="B823" s="3">
        <v>45428</v>
      </c>
      <c r="C823" s="5" t="s">
        <v>597</v>
      </c>
      <c r="D823" s="4">
        <v>12024000011792</v>
      </c>
      <c r="E823" s="5" t="s">
        <v>9</v>
      </c>
      <c r="F823" s="5" t="s">
        <v>2580</v>
      </c>
      <c r="G823" s="11">
        <v>9.5500000000000007</v>
      </c>
      <c r="H823" s="5" t="s">
        <v>46</v>
      </c>
      <c r="I823" s="5" t="s">
        <v>48</v>
      </c>
      <c r="J823" s="2"/>
    </row>
    <row r="824" spans="2:10" x14ac:dyDescent="0.2">
      <c r="B824" s="3">
        <v>45428</v>
      </c>
      <c r="C824" s="5" t="s">
        <v>597</v>
      </c>
      <c r="D824" s="4">
        <v>12024000011791</v>
      </c>
      <c r="E824" s="5" t="s">
        <v>15</v>
      </c>
      <c r="F824" s="5" t="s">
        <v>2581</v>
      </c>
      <c r="G824" s="11">
        <v>300</v>
      </c>
      <c r="H824" s="5" t="s">
        <v>667</v>
      </c>
      <c r="I824" s="5" t="s">
        <v>669</v>
      </c>
      <c r="J824" s="2"/>
    </row>
    <row r="825" spans="2:10" x14ac:dyDescent="0.2">
      <c r="B825" s="3">
        <v>45428</v>
      </c>
      <c r="C825" s="5" t="s">
        <v>597</v>
      </c>
      <c r="D825" s="4">
        <v>12024000011790</v>
      </c>
      <c r="E825" s="5" t="s">
        <v>9</v>
      </c>
      <c r="F825" s="5" t="s">
        <v>2582</v>
      </c>
      <c r="G825" s="11">
        <v>225</v>
      </c>
      <c r="H825" s="5" t="s">
        <v>1449</v>
      </c>
      <c r="I825" s="5" t="s">
        <v>1451</v>
      </c>
      <c r="J825" s="2"/>
    </row>
    <row r="826" spans="2:10" x14ac:dyDescent="0.2">
      <c r="B826" s="3">
        <v>45428</v>
      </c>
      <c r="C826" s="5" t="s">
        <v>597</v>
      </c>
      <c r="D826" s="4">
        <v>12024000011789</v>
      </c>
      <c r="E826" s="5" t="s">
        <v>9</v>
      </c>
      <c r="F826" s="5" t="s">
        <v>1681</v>
      </c>
      <c r="G826" s="11">
        <v>147.69</v>
      </c>
      <c r="H826" s="5" t="s">
        <v>999</v>
      </c>
      <c r="I826" s="5" t="s">
        <v>1001</v>
      </c>
      <c r="J826" s="2"/>
    </row>
    <row r="827" spans="2:10" x14ac:dyDescent="0.2">
      <c r="B827" s="3">
        <v>45428</v>
      </c>
      <c r="C827" s="5" t="s">
        <v>597</v>
      </c>
      <c r="D827" s="4">
        <v>12024000011788</v>
      </c>
      <c r="E827" s="5" t="s">
        <v>9</v>
      </c>
      <c r="F827" s="5" t="s">
        <v>1681</v>
      </c>
      <c r="G827" s="11">
        <v>147.69</v>
      </c>
      <c r="H827" s="5" t="s">
        <v>999</v>
      </c>
      <c r="I827" s="5" t="s">
        <v>1001</v>
      </c>
      <c r="J827" s="2"/>
    </row>
    <row r="828" spans="2:10" x14ac:dyDescent="0.2">
      <c r="B828" s="3">
        <v>45428</v>
      </c>
      <c r="C828" s="5" t="s">
        <v>597</v>
      </c>
      <c r="D828" s="4">
        <v>12024000011787</v>
      </c>
      <c r="E828" s="5" t="s">
        <v>9</v>
      </c>
      <c r="F828" s="5" t="s">
        <v>2583</v>
      </c>
      <c r="G828" s="11">
        <v>92.49</v>
      </c>
      <c r="H828" s="5" t="s">
        <v>761</v>
      </c>
      <c r="I828" s="5" t="s">
        <v>763</v>
      </c>
      <c r="J828" s="2"/>
    </row>
    <row r="829" spans="2:10" x14ac:dyDescent="0.2">
      <c r="B829" s="3">
        <v>45428</v>
      </c>
      <c r="C829" s="5" t="s">
        <v>597</v>
      </c>
      <c r="D829" s="4">
        <v>12024000011786</v>
      </c>
      <c r="E829" s="5" t="s">
        <v>9</v>
      </c>
      <c r="F829" s="5" t="s">
        <v>2585</v>
      </c>
      <c r="G829" s="11">
        <v>1016.4</v>
      </c>
      <c r="H829" s="5" t="s">
        <v>2584</v>
      </c>
      <c r="I829" s="5" t="s">
        <v>2586</v>
      </c>
      <c r="J829" s="2"/>
    </row>
    <row r="830" spans="2:10" x14ac:dyDescent="0.2">
      <c r="B830" s="3">
        <v>45428</v>
      </c>
      <c r="C830" s="5" t="s">
        <v>597</v>
      </c>
      <c r="D830" s="4">
        <v>12024000011785</v>
      </c>
      <c r="E830" s="5" t="s">
        <v>9</v>
      </c>
      <c r="F830" s="5" t="s">
        <v>2588</v>
      </c>
      <c r="G830" s="11">
        <v>181.5</v>
      </c>
      <c r="H830" s="5" t="s">
        <v>2587</v>
      </c>
      <c r="I830" s="5" t="s">
        <v>2589</v>
      </c>
      <c r="J830" s="2"/>
    </row>
    <row r="831" spans="2:10" x14ac:dyDescent="0.2">
      <c r="B831" s="3">
        <v>45428</v>
      </c>
      <c r="C831" s="5" t="s">
        <v>597</v>
      </c>
      <c r="D831" s="4">
        <v>12024000011784</v>
      </c>
      <c r="E831" s="5" t="s">
        <v>9</v>
      </c>
      <c r="F831" s="5" t="s">
        <v>2590</v>
      </c>
      <c r="G831" s="11">
        <v>411.4</v>
      </c>
      <c r="H831" s="5" t="s">
        <v>804</v>
      </c>
      <c r="I831" s="5" t="s">
        <v>806</v>
      </c>
      <c r="J831" s="2"/>
    </row>
    <row r="832" spans="2:10" x14ac:dyDescent="0.2">
      <c r="B832" s="3">
        <v>45428</v>
      </c>
      <c r="C832" s="5" t="s">
        <v>597</v>
      </c>
      <c r="D832" s="4">
        <v>12024000011783</v>
      </c>
      <c r="E832" s="5" t="s">
        <v>9</v>
      </c>
      <c r="F832" s="5" t="s">
        <v>2592</v>
      </c>
      <c r="G832" s="11">
        <v>3025</v>
      </c>
      <c r="H832" s="5" t="s">
        <v>2591</v>
      </c>
      <c r="I832" s="5" t="s">
        <v>2593</v>
      </c>
      <c r="J832" s="2"/>
    </row>
    <row r="833" spans="2:10" x14ac:dyDescent="0.2">
      <c r="B833" s="3">
        <v>45428</v>
      </c>
      <c r="C833" s="5" t="s">
        <v>597</v>
      </c>
      <c r="D833" s="4">
        <v>12024000011782</v>
      </c>
      <c r="E833" s="5" t="s">
        <v>9</v>
      </c>
      <c r="F833" s="5" t="s">
        <v>2594</v>
      </c>
      <c r="G833" s="11">
        <v>14</v>
      </c>
      <c r="H833" s="5" t="s">
        <v>109</v>
      </c>
      <c r="I833" s="5" t="s">
        <v>111</v>
      </c>
      <c r="J833" s="2"/>
    </row>
    <row r="834" spans="2:10" x14ac:dyDescent="0.2">
      <c r="B834" s="3">
        <v>45428</v>
      </c>
      <c r="C834" s="5" t="s">
        <v>597</v>
      </c>
      <c r="D834" s="4">
        <v>12024000011781</v>
      </c>
      <c r="E834" s="5" t="s">
        <v>9</v>
      </c>
      <c r="F834" s="5" t="s">
        <v>2596</v>
      </c>
      <c r="G834" s="11">
        <v>3869.58</v>
      </c>
      <c r="H834" s="5" t="s">
        <v>2595</v>
      </c>
      <c r="I834" s="5" t="s">
        <v>2597</v>
      </c>
      <c r="J834" s="2"/>
    </row>
    <row r="835" spans="2:10" x14ac:dyDescent="0.2">
      <c r="B835" s="3">
        <v>45428</v>
      </c>
      <c r="C835" s="5" t="s">
        <v>597</v>
      </c>
      <c r="D835" s="4">
        <v>12024000011780</v>
      </c>
      <c r="E835" s="5" t="s">
        <v>9</v>
      </c>
      <c r="F835" s="5" t="s">
        <v>2598</v>
      </c>
      <c r="G835" s="11">
        <v>1815</v>
      </c>
      <c r="H835" s="5" t="s">
        <v>2543</v>
      </c>
      <c r="I835" s="5" t="s">
        <v>2545</v>
      </c>
      <c r="J835" s="2"/>
    </row>
    <row r="836" spans="2:10" x14ac:dyDescent="0.2">
      <c r="B836" s="3">
        <v>45428</v>
      </c>
      <c r="C836" s="5" t="s">
        <v>597</v>
      </c>
      <c r="D836" s="4">
        <v>12024000011779</v>
      </c>
      <c r="E836" s="5" t="s">
        <v>9</v>
      </c>
      <c r="F836" s="5" t="s">
        <v>2599</v>
      </c>
      <c r="G836" s="11">
        <v>363</v>
      </c>
      <c r="H836" s="5" t="s">
        <v>853</v>
      </c>
      <c r="I836" s="5" t="s">
        <v>855</v>
      </c>
      <c r="J836" s="2"/>
    </row>
    <row r="837" spans="2:10" x14ac:dyDescent="0.2">
      <c r="B837" s="3">
        <v>45428</v>
      </c>
      <c r="C837" s="5" t="s">
        <v>597</v>
      </c>
      <c r="D837" s="4">
        <v>12024000011775</v>
      </c>
      <c r="E837" s="5" t="s">
        <v>9</v>
      </c>
      <c r="F837" s="5" t="s">
        <v>2600</v>
      </c>
      <c r="G837" s="11">
        <v>1452</v>
      </c>
      <c r="H837" s="5" t="s">
        <v>1954</v>
      </c>
      <c r="I837" s="5" t="s">
        <v>1956</v>
      </c>
      <c r="J837" s="2"/>
    </row>
    <row r="838" spans="2:10" x14ac:dyDescent="0.2">
      <c r="B838" s="3">
        <v>45428</v>
      </c>
      <c r="C838" s="5" t="s">
        <v>597</v>
      </c>
      <c r="D838" s="4">
        <v>12024000011766</v>
      </c>
      <c r="E838" s="5" t="s">
        <v>9</v>
      </c>
      <c r="F838" s="5" t="s">
        <v>2601</v>
      </c>
      <c r="G838" s="11">
        <v>121</v>
      </c>
      <c r="H838" s="5" t="s">
        <v>864</v>
      </c>
      <c r="I838" s="5" t="s">
        <v>866</v>
      </c>
      <c r="J838" s="2"/>
    </row>
    <row r="839" spans="2:10" x14ac:dyDescent="0.2">
      <c r="B839" s="3">
        <v>45428</v>
      </c>
      <c r="C839" s="5" t="s">
        <v>597</v>
      </c>
      <c r="D839" s="4">
        <v>12024000011764</v>
      </c>
      <c r="E839" s="5" t="s">
        <v>9</v>
      </c>
      <c r="F839" s="5" t="s">
        <v>2602</v>
      </c>
      <c r="G839" s="11">
        <v>359.5</v>
      </c>
      <c r="H839" s="5" t="s">
        <v>109</v>
      </c>
      <c r="I839" s="5" t="s">
        <v>111</v>
      </c>
      <c r="J839" s="2"/>
    </row>
    <row r="840" spans="2:10" x14ac:dyDescent="0.2">
      <c r="B840" s="3">
        <v>45428</v>
      </c>
      <c r="C840" s="5" t="s">
        <v>597</v>
      </c>
      <c r="D840" s="4">
        <v>12024000011762</v>
      </c>
      <c r="E840" s="5" t="s">
        <v>9</v>
      </c>
      <c r="F840" s="5" t="s">
        <v>2603</v>
      </c>
      <c r="G840" s="11">
        <v>254.1</v>
      </c>
      <c r="H840" s="5" t="s">
        <v>1497</v>
      </c>
      <c r="I840" s="5" t="s">
        <v>1499</v>
      </c>
      <c r="J840" s="2"/>
    </row>
    <row r="841" spans="2:10" x14ac:dyDescent="0.2">
      <c r="B841" s="3">
        <v>45428</v>
      </c>
      <c r="C841" s="5" t="s">
        <v>597</v>
      </c>
      <c r="D841" s="4">
        <v>12024000011761</v>
      </c>
      <c r="E841" s="5" t="s">
        <v>9</v>
      </c>
      <c r="F841" s="5" t="s">
        <v>2604</v>
      </c>
      <c r="G841" s="11">
        <v>280.94</v>
      </c>
      <c r="H841" s="5" t="s">
        <v>647</v>
      </c>
      <c r="I841" s="5" t="s">
        <v>649</v>
      </c>
      <c r="J841" s="2"/>
    </row>
    <row r="842" spans="2:10" x14ac:dyDescent="0.2">
      <c r="B842" s="3">
        <v>45428</v>
      </c>
      <c r="C842" s="5" t="s">
        <v>597</v>
      </c>
      <c r="D842" s="4">
        <v>12024000011760</v>
      </c>
      <c r="E842" s="5" t="s">
        <v>9</v>
      </c>
      <c r="F842" s="5" t="s">
        <v>2605</v>
      </c>
      <c r="G842" s="11">
        <v>673.97</v>
      </c>
      <c r="H842" s="5" t="s">
        <v>757</v>
      </c>
      <c r="I842" s="5" t="s">
        <v>759</v>
      </c>
      <c r="J842" s="2"/>
    </row>
    <row r="843" spans="2:10" x14ac:dyDescent="0.2">
      <c r="B843" s="3">
        <v>45428</v>
      </c>
      <c r="C843" s="5" t="s">
        <v>597</v>
      </c>
      <c r="D843" s="4">
        <v>12024000011759</v>
      </c>
      <c r="E843" s="5" t="s">
        <v>9</v>
      </c>
      <c r="F843" s="5" t="s">
        <v>2606</v>
      </c>
      <c r="G843" s="11">
        <v>1846.11</v>
      </c>
      <c r="H843" s="5" t="s">
        <v>757</v>
      </c>
      <c r="I843" s="5" t="s">
        <v>759</v>
      </c>
      <c r="J843" s="2"/>
    </row>
    <row r="844" spans="2:10" x14ac:dyDescent="0.2">
      <c r="B844" s="3">
        <v>45428</v>
      </c>
      <c r="C844" s="5" t="s">
        <v>597</v>
      </c>
      <c r="D844" s="4">
        <v>12024000011757</v>
      </c>
      <c r="E844" s="5" t="s">
        <v>9</v>
      </c>
      <c r="F844" s="5" t="s">
        <v>2607</v>
      </c>
      <c r="G844" s="11">
        <v>21.9</v>
      </c>
      <c r="H844" s="5" t="s">
        <v>94</v>
      </c>
      <c r="I844" s="5" t="s">
        <v>95</v>
      </c>
      <c r="J844" s="2"/>
    </row>
    <row r="845" spans="2:10" x14ac:dyDescent="0.2">
      <c r="B845" s="3">
        <v>45428</v>
      </c>
      <c r="C845" s="5" t="s">
        <v>597</v>
      </c>
      <c r="D845" s="4">
        <v>12024000011756</v>
      </c>
      <c r="E845" s="5" t="s">
        <v>9</v>
      </c>
      <c r="F845" s="5" t="s">
        <v>2608</v>
      </c>
      <c r="G845" s="11">
        <v>157.30000000000001</v>
      </c>
      <c r="H845" s="5" t="s">
        <v>607</v>
      </c>
      <c r="I845" s="5" t="s">
        <v>609</v>
      </c>
      <c r="J845" s="2"/>
    </row>
    <row r="846" spans="2:10" x14ac:dyDescent="0.2">
      <c r="B846" s="3">
        <v>45428</v>
      </c>
      <c r="C846" s="5" t="s">
        <v>597</v>
      </c>
      <c r="D846" s="4">
        <v>12024000011755</v>
      </c>
      <c r="E846" s="5" t="s">
        <v>9</v>
      </c>
      <c r="F846" s="5" t="s">
        <v>2610</v>
      </c>
      <c r="G846" s="11">
        <v>592.41999999999996</v>
      </c>
      <c r="H846" s="5" t="s">
        <v>2609</v>
      </c>
      <c r="I846" s="5" t="s">
        <v>2611</v>
      </c>
      <c r="J846" s="2"/>
    </row>
    <row r="847" spans="2:10" x14ac:dyDescent="0.2">
      <c r="B847" s="3">
        <v>45428</v>
      </c>
      <c r="C847" s="5" t="s">
        <v>597</v>
      </c>
      <c r="D847" s="4">
        <v>12024000011754</v>
      </c>
      <c r="E847" s="5" t="s">
        <v>9</v>
      </c>
      <c r="F847" s="5" t="s">
        <v>2613</v>
      </c>
      <c r="G847" s="11">
        <v>734.71</v>
      </c>
      <c r="H847" s="5" t="s">
        <v>2612</v>
      </c>
      <c r="I847" s="5" t="s">
        <v>2614</v>
      </c>
      <c r="J847" s="2"/>
    </row>
    <row r="848" spans="2:10" x14ac:dyDescent="0.2">
      <c r="B848" s="3">
        <v>45428</v>
      </c>
      <c r="C848" s="5" t="s">
        <v>597</v>
      </c>
      <c r="D848" s="4">
        <v>12024000011753</v>
      </c>
      <c r="E848" s="5" t="s">
        <v>9</v>
      </c>
      <c r="F848" s="5" t="s">
        <v>2615</v>
      </c>
      <c r="G848" s="11">
        <v>1635.92</v>
      </c>
      <c r="H848" s="5" t="s">
        <v>757</v>
      </c>
      <c r="I848" s="5" t="s">
        <v>759</v>
      </c>
      <c r="J848" s="2"/>
    </row>
    <row r="849" spans="2:10" x14ac:dyDescent="0.2">
      <c r="B849" s="3">
        <v>45428</v>
      </c>
      <c r="C849" s="5" t="s">
        <v>597</v>
      </c>
      <c r="D849" s="4">
        <v>12024000011752</v>
      </c>
      <c r="E849" s="5" t="s">
        <v>9</v>
      </c>
      <c r="F849" s="5" t="s">
        <v>2616</v>
      </c>
      <c r="G849" s="11">
        <v>4179.95</v>
      </c>
      <c r="H849" s="5" t="s">
        <v>14</v>
      </c>
      <c r="I849" s="5" t="s">
        <v>17</v>
      </c>
      <c r="J849" s="2"/>
    </row>
    <row r="850" spans="2:10" x14ac:dyDescent="0.2">
      <c r="B850" s="3">
        <v>45428</v>
      </c>
      <c r="C850" s="5" t="s">
        <v>597</v>
      </c>
      <c r="D850" s="4">
        <v>12024000011751</v>
      </c>
      <c r="E850" s="5" t="s">
        <v>9</v>
      </c>
      <c r="F850" s="5" t="s">
        <v>2617</v>
      </c>
      <c r="G850" s="11">
        <v>140.35</v>
      </c>
      <c r="H850" s="5" t="s">
        <v>14</v>
      </c>
      <c r="I850" s="5" t="s">
        <v>17</v>
      </c>
      <c r="J850" s="2"/>
    </row>
    <row r="851" spans="2:10" x14ac:dyDescent="0.2">
      <c r="B851" s="3">
        <v>45428</v>
      </c>
      <c r="C851" s="5" t="s">
        <v>597</v>
      </c>
      <c r="D851" s="4">
        <v>12024000011748</v>
      </c>
      <c r="E851" s="5" t="s">
        <v>9</v>
      </c>
      <c r="F851" s="5" t="s">
        <v>2619</v>
      </c>
      <c r="G851" s="11">
        <v>605</v>
      </c>
      <c r="H851" s="5" t="s">
        <v>2618</v>
      </c>
      <c r="I851" s="5" t="s">
        <v>2620</v>
      </c>
      <c r="J851" s="2"/>
    </row>
    <row r="852" spans="2:10" x14ac:dyDescent="0.2">
      <c r="B852" s="3">
        <v>45428</v>
      </c>
      <c r="C852" s="5" t="s">
        <v>597</v>
      </c>
      <c r="D852" s="4">
        <v>12024000011747</v>
      </c>
      <c r="E852" s="5" t="s">
        <v>9</v>
      </c>
      <c r="F852" s="5" t="s">
        <v>2621</v>
      </c>
      <c r="G852" s="11">
        <v>8.17</v>
      </c>
      <c r="H852" s="5" t="s">
        <v>653</v>
      </c>
      <c r="I852" s="5" t="s">
        <v>654</v>
      </c>
      <c r="J852" s="2"/>
    </row>
    <row r="853" spans="2:10" x14ac:dyDescent="0.2">
      <c r="B853" s="3">
        <v>45428</v>
      </c>
      <c r="C853" s="5" t="s">
        <v>597</v>
      </c>
      <c r="D853" s="4">
        <v>12024000011746</v>
      </c>
      <c r="E853" s="5" t="s">
        <v>9</v>
      </c>
      <c r="F853" s="5" t="s">
        <v>2622</v>
      </c>
      <c r="G853" s="11">
        <v>78.650000000000006</v>
      </c>
      <c r="H853" s="5" t="s">
        <v>1670</v>
      </c>
      <c r="I853" s="5" t="s">
        <v>1672</v>
      </c>
      <c r="J853" s="2"/>
    </row>
    <row r="854" spans="2:10" x14ac:dyDescent="0.2">
      <c r="B854" s="3">
        <v>45432</v>
      </c>
      <c r="C854" s="5" t="s">
        <v>7</v>
      </c>
      <c r="D854" s="4">
        <v>12024000012179</v>
      </c>
      <c r="E854" s="5" t="s">
        <v>9</v>
      </c>
      <c r="F854" s="5" t="s">
        <v>426</v>
      </c>
      <c r="G854" s="11">
        <v>424.55</v>
      </c>
      <c r="H854" s="5" t="s">
        <v>12</v>
      </c>
      <c r="I854" s="5" t="s">
        <v>13</v>
      </c>
      <c r="J854" s="2"/>
    </row>
    <row r="855" spans="2:10" x14ac:dyDescent="0.2">
      <c r="B855" s="3">
        <v>45432</v>
      </c>
      <c r="C855" s="5" t="s">
        <v>7</v>
      </c>
      <c r="D855" s="4">
        <v>12024000012159</v>
      </c>
      <c r="E855" s="5" t="s">
        <v>9</v>
      </c>
      <c r="F855" s="5" t="s">
        <v>427</v>
      </c>
      <c r="G855" s="11">
        <v>663</v>
      </c>
      <c r="H855" s="5" t="s">
        <v>12</v>
      </c>
      <c r="I855" s="5" t="s">
        <v>13</v>
      </c>
      <c r="J855" s="2"/>
    </row>
    <row r="856" spans="2:10" x14ac:dyDescent="0.2">
      <c r="B856" s="3">
        <v>45432</v>
      </c>
      <c r="C856" s="5" t="s">
        <v>7</v>
      </c>
      <c r="D856" s="4">
        <v>12024000012158</v>
      </c>
      <c r="E856" s="5" t="s">
        <v>15</v>
      </c>
      <c r="F856" s="5" t="s">
        <v>428</v>
      </c>
      <c r="G856" s="11">
        <v>992.59</v>
      </c>
      <c r="H856" s="5" t="s">
        <v>239</v>
      </c>
      <c r="I856" s="5" t="s">
        <v>241</v>
      </c>
      <c r="J856" s="2"/>
    </row>
    <row r="857" spans="2:10" x14ac:dyDescent="0.2">
      <c r="B857" s="3">
        <v>45432</v>
      </c>
      <c r="C857" s="5" t="s">
        <v>7</v>
      </c>
      <c r="D857" s="4">
        <v>12024000012155</v>
      </c>
      <c r="E857" s="5" t="s">
        <v>9</v>
      </c>
      <c r="F857" s="5" t="s">
        <v>74</v>
      </c>
      <c r="G857" s="11">
        <v>849.57</v>
      </c>
      <c r="H857" s="5" t="s">
        <v>429</v>
      </c>
      <c r="I857" s="5" t="s">
        <v>430</v>
      </c>
      <c r="J857" s="2"/>
    </row>
    <row r="858" spans="2:10" x14ac:dyDescent="0.2">
      <c r="B858" s="3">
        <v>45432</v>
      </c>
      <c r="C858" s="5" t="s">
        <v>7</v>
      </c>
      <c r="D858" s="4">
        <v>12024000012154</v>
      </c>
      <c r="E858" s="5" t="s">
        <v>9</v>
      </c>
      <c r="F858" s="5" t="s">
        <v>74</v>
      </c>
      <c r="G858" s="11">
        <v>74.45</v>
      </c>
      <c r="H858" s="5" t="s">
        <v>429</v>
      </c>
      <c r="I858" s="5" t="s">
        <v>430</v>
      </c>
      <c r="J858" s="2"/>
    </row>
    <row r="859" spans="2:10" x14ac:dyDescent="0.2">
      <c r="B859" s="3">
        <v>45432</v>
      </c>
      <c r="C859" s="5" t="s">
        <v>597</v>
      </c>
      <c r="D859" s="4">
        <v>12024000012178</v>
      </c>
      <c r="E859" s="5" t="s">
        <v>9</v>
      </c>
      <c r="F859" s="5" t="s">
        <v>76</v>
      </c>
      <c r="G859" s="11">
        <v>1000</v>
      </c>
      <c r="H859" s="5" t="s">
        <v>75</v>
      </c>
      <c r="I859" s="5" t="s">
        <v>77</v>
      </c>
      <c r="J859" s="2"/>
    </row>
    <row r="860" spans="2:10" x14ac:dyDescent="0.2">
      <c r="B860" s="3">
        <v>45432</v>
      </c>
      <c r="C860" s="5" t="s">
        <v>597</v>
      </c>
      <c r="D860" s="4">
        <v>12024000012176</v>
      </c>
      <c r="E860" s="5" t="s">
        <v>9</v>
      </c>
      <c r="F860" s="5" t="s">
        <v>114</v>
      </c>
      <c r="G860" s="11">
        <v>93.18</v>
      </c>
      <c r="H860" s="5" t="s">
        <v>113</v>
      </c>
      <c r="I860" s="5" t="s">
        <v>115</v>
      </c>
      <c r="J860" s="2"/>
    </row>
    <row r="861" spans="2:10" x14ac:dyDescent="0.2">
      <c r="B861" s="3">
        <v>45432</v>
      </c>
      <c r="C861" s="5" t="s">
        <v>597</v>
      </c>
      <c r="D861" s="4">
        <v>12024000012175</v>
      </c>
      <c r="E861" s="5" t="s">
        <v>9</v>
      </c>
      <c r="F861" s="5" t="s">
        <v>2472</v>
      </c>
      <c r="G861" s="11">
        <v>179.05</v>
      </c>
      <c r="H861" s="5" t="s">
        <v>113</v>
      </c>
      <c r="I861" s="5" t="s">
        <v>115</v>
      </c>
      <c r="J861" s="2"/>
    </row>
    <row r="862" spans="2:10" x14ac:dyDescent="0.2">
      <c r="B862" s="3">
        <v>45432</v>
      </c>
      <c r="C862" s="5" t="s">
        <v>597</v>
      </c>
      <c r="D862" s="4">
        <v>12024000012174</v>
      </c>
      <c r="E862" s="5" t="s">
        <v>9</v>
      </c>
      <c r="F862" s="5" t="s">
        <v>237</v>
      </c>
      <c r="G862" s="11">
        <v>61.19</v>
      </c>
      <c r="H862" s="5" t="s">
        <v>113</v>
      </c>
      <c r="I862" s="5" t="s">
        <v>115</v>
      </c>
      <c r="J862" s="2"/>
    </row>
    <row r="863" spans="2:10" x14ac:dyDescent="0.2">
      <c r="B863" s="3">
        <v>45432</v>
      </c>
      <c r="C863" s="5" t="s">
        <v>597</v>
      </c>
      <c r="D863" s="4">
        <v>12024000012173</v>
      </c>
      <c r="E863" s="5" t="s">
        <v>9</v>
      </c>
      <c r="F863" s="5" t="s">
        <v>233</v>
      </c>
      <c r="G863" s="11">
        <v>65.790000000000006</v>
      </c>
      <c r="H863" s="5" t="s">
        <v>113</v>
      </c>
      <c r="I863" s="5" t="s">
        <v>115</v>
      </c>
      <c r="J863" s="2"/>
    </row>
    <row r="864" spans="2:10" x14ac:dyDescent="0.2">
      <c r="B864" s="3">
        <v>45432</v>
      </c>
      <c r="C864" s="5" t="s">
        <v>597</v>
      </c>
      <c r="D864" s="4">
        <v>12024000012171</v>
      </c>
      <c r="E864" s="5" t="s">
        <v>9</v>
      </c>
      <c r="F864" s="5" t="s">
        <v>2059</v>
      </c>
      <c r="G864" s="11">
        <v>197.31</v>
      </c>
      <c r="H864" s="5" t="s">
        <v>1646</v>
      </c>
      <c r="I864" s="5" t="s">
        <v>1648</v>
      </c>
      <c r="J864" s="2"/>
    </row>
    <row r="865" spans="2:10" x14ac:dyDescent="0.2">
      <c r="B865" s="3">
        <v>45432</v>
      </c>
      <c r="C865" s="5" t="s">
        <v>597</v>
      </c>
      <c r="D865" s="4">
        <v>12024000012170</v>
      </c>
      <c r="E865" s="5" t="s">
        <v>9</v>
      </c>
      <c r="F865" s="5" t="s">
        <v>2473</v>
      </c>
      <c r="G865" s="11">
        <v>55.8</v>
      </c>
      <c r="H865" s="5" t="s">
        <v>1646</v>
      </c>
      <c r="I865" s="5" t="s">
        <v>1648</v>
      </c>
      <c r="J865" s="2"/>
    </row>
    <row r="866" spans="2:10" x14ac:dyDescent="0.2">
      <c r="B866" s="3">
        <v>45432</v>
      </c>
      <c r="C866" s="5" t="s">
        <v>597</v>
      </c>
      <c r="D866" s="4">
        <v>12024000012169</v>
      </c>
      <c r="E866" s="5" t="s">
        <v>9</v>
      </c>
      <c r="F866" s="5" t="s">
        <v>1863</v>
      </c>
      <c r="G866" s="11">
        <v>116.99</v>
      </c>
      <c r="H866" s="5" t="s">
        <v>1646</v>
      </c>
      <c r="I866" s="5" t="s">
        <v>1648</v>
      </c>
      <c r="J866" s="2"/>
    </row>
    <row r="867" spans="2:10" x14ac:dyDescent="0.2">
      <c r="B867" s="3">
        <v>45432</v>
      </c>
      <c r="C867" s="5" t="s">
        <v>597</v>
      </c>
      <c r="D867" s="4">
        <v>12024000012168</v>
      </c>
      <c r="E867" s="5" t="s">
        <v>9</v>
      </c>
      <c r="F867" s="5" t="s">
        <v>2474</v>
      </c>
      <c r="G867" s="11">
        <v>57.86</v>
      </c>
      <c r="H867" s="5" t="s">
        <v>1646</v>
      </c>
      <c r="I867" s="5" t="s">
        <v>1648</v>
      </c>
      <c r="J867" s="2"/>
    </row>
    <row r="868" spans="2:10" x14ac:dyDescent="0.2">
      <c r="B868" s="3">
        <v>45432</v>
      </c>
      <c r="C868" s="5" t="s">
        <v>597</v>
      </c>
      <c r="D868" s="4">
        <v>12024000012167</v>
      </c>
      <c r="E868" s="5" t="s">
        <v>9</v>
      </c>
      <c r="F868" s="5" t="s">
        <v>2475</v>
      </c>
      <c r="G868" s="11">
        <v>116.99</v>
      </c>
      <c r="H868" s="5" t="s">
        <v>1646</v>
      </c>
      <c r="I868" s="5" t="s">
        <v>1648</v>
      </c>
      <c r="J868" s="2"/>
    </row>
    <row r="869" spans="2:10" x14ac:dyDescent="0.2">
      <c r="B869" s="3">
        <v>45432</v>
      </c>
      <c r="C869" s="5" t="s">
        <v>597</v>
      </c>
      <c r="D869" s="4">
        <v>12024000012166</v>
      </c>
      <c r="E869" s="5" t="s">
        <v>9</v>
      </c>
      <c r="F869" s="5" t="s">
        <v>2476</v>
      </c>
      <c r="G869" s="11">
        <v>55.8</v>
      </c>
      <c r="H869" s="5" t="s">
        <v>1646</v>
      </c>
      <c r="I869" s="5" t="s">
        <v>1648</v>
      </c>
      <c r="J869" s="2"/>
    </row>
    <row r="870" spans="2:10" x14ac:dyDescent="0.2">
      <c r="B870" s="3">
        <v>45432</v>
      </c>
      <c r="C870" s="5" t="s">
        <v>597</v>
      </c>
      <c r="D870" s="4">
        <v>12024000012165</v>
      </c>
      <c r="E870" s="5" t="s">
        <v>9</v>
      </c>
      <c r="F870" s="5" t="s">
        <v>2477</v>
      </c>
      <c r="G870" s="11">
        <v>221.8</v>
      </c>
      <c r="H870" s="5" t="s">
        <v>1646</v>
      </c>
      <c r="I870" s="5" t="s">
        <v>1648</v>
      </c>
      <c r="J870" s="2"/>
    </row>
    <row r="871" spans="2:10" x14ac:dyDescent="0.2">
      <c r="B871" s="3">
        <v>45432</v>
      </c>
      <c r="C871" s="5" t="s">
        <v>597</v>
      </c>
      <c r="D871" s="4">
        <v>12024000012164</v>
      </c>
      <c r="E871" s="5" t="s">
        <v>9</v>
      </c>
      <c r="F871" s="5" t="s">
        <v>2478</v>
      </c>
      <c r="G871" s="11">
        <v>116.99</v>
      </c>
      <c r="H871" s="5" t="s">
        <v>1646</v>
      </c>
      <c r="I871" s="5" t="s">
        <v>1648</v>
      </c>
      <c r="J871" s="2"/>
    </row>
    <row r="872" spans="2:10" x14ac:dyDescent="0.2">
      <c r="B872" s="3">
        <v>45432</v>
      </c>
      <c r="C872" s="5" t="s">
        <v>597</v>
      </c>
      <c r="D872" s="4">
        <v>12024000012163</v>
      </c>
      <c r="E872" s="5" t="s">
        <v>9</v>
      </c>
      <c r="F872" s="5" t="s">
        <v>2479</v>
      </c>
      <c r="G872" s="11">
        <v>302.5</v>
      </c>
      <c r="H872" s="5" t="s">
        <v>846</v>
      </c>
      <c r="I872" s="5" t="s">
        <v>848</v>
      </c>
      <c r="J872" s="2"/>
    </row>
    <row r="873" spans="2:10" x14ac:dyDescent="0.2">
      <c r="B873" s="3">
        <v>45432</v>
      </c>
      <c r="C873" s="5" t="s">
        <v>597</v>
      </c>
      <c r="D873" s="4">
        <v>12024000012161</v>
      </c>
      <c r="E873" s="5" t="s">
        <v>15</v>
      </c>
      <c r="F873" s="5" t="s">
        <v>2481</v>
      </c>
      <c r="G873" s="11">
        <v>880</v>
      </c>
      <c r="H873" s="5" t="s">
        <v>2480</v>
      </c>
      <c r="I873" s="5" t="s">
        <v>2482</v>
      </c>
      <c r="J873" s="2"/>
    </row>
    <row r="874" spans="2:10" x14ac:dyDescent="0.2">
      <c r="B874" s="3">
        <v>45432</v>
      </c>
      <c r="C874" s="5" t="s">
        <v>597</v>
      </c>
      <c r="D874" s="4">
        <v>12024000012160</v>
      </c>
      <c r="E874" s="5" t="s">
        <v>9</v>
      </c>
      <c r="F874" s="5" t="s">
        <v>2483</v>
      </c>
      <c r="G874" s="11">
        <v>71.39</v>
      </c>
      <c r="H874" s="5" t="s">
        <v>1045</v>
      </c>
      <c r="I874" s="5" t="s">
        <v>1047</v>
      </c>
      <c r="J874" s="2"/>
    </row>
    <row r="875" spans="2:10" x14ac:dyDescent="0.2">
      <c r="B875" s="3">
        <v>45432</v>
      </c>
      <c r="C875" s="5" t="s">
        <v>597</v>
      </c>
      <c r="D875" s="4">
        <v>12024000012157</v>
      </c>
      <c r="E875" s="5" t="s">
        <v>9</v>
      </c>
      <c r="F875" s="5" t="s">
        <v>2484</v>
      </c>
      <c r="G875" s="11">
        <v>3535.51</v>
      </c>
      <c r="H875" s="5" t="s">
        <v>118</v>
      </c>
      <c r="I875" s="5" t="s">
        <v>120</v>
      </c>
      <c r="J875" s="2"/>
    </row>
    <row r="876" spans="2:10" x14ac:dyDescent="0.2">
      <c r="B876" s="3">
        <v>45432</v>
      </c>
      <c r="C876" s="5" t="s">
        <v>597</v>
      </c>
      <c r="D876" s="4">
        <v>12024000012156</v>
      </c>
      <c r="E876" s="5" t="s">
        <v>15</v>
      </c>
      <c r="F876" s="5" t="s">
        <v>2485</v>
      </c>
      <c r="G876" s="11">
        <v>600</v>
      </c>
      <c r="H876" s="5" t="s">
        <v>908</v>
      </c>
      <c r="I876" s="5" t="s">
        <v>910</v>
      </c>
      <c r="J876" s="2"/>
    </row>
    <row r="877" spans="2:10" x14ac:dyDescent="0.2">
      <c r="B877" s="3">
        <v>45432</v>
      </c>
      <c r="C877" s="5" t="s">
        <v>597</v>
      </c>
      <c r="D877" s="4">
        <v>12024000012152</v>
      </c>
      <c r="E877" s="5" t="s">
        <v>9</v>
      </c>
      <c r="F877" s="5" t="s">
        <v>2486</v>
      </c>
      <c r="G877" s="11">
        <v>54.78</v>
      </c>
      <c r="H877" s="5" t="s">
        <v>113</v>
      </c>
      <c r="I877" s="5" t="s">
        <v>115</v>
      </c>
      <c r="J877" s="2"/>
    </row>
    <row r="878" spans="2:10" x14ac:dyDescent="0.2">
      <c r="B878" s="3">
        <v>45432</v>
      </c>
      <c r="C878" s="5" t="s">
        <v>597</v>
      </c>
      <c r="D878" s="4">
        <v>12024000012151</v>
      </c>
      <c r="E878" s="5" t="s">
        <v>9</v>
      </c>
      <c r="F878" s="5" t="s">
        <v>235</v>
      </c>
      <c r="G878" s="11">
        <v>147.47</v>
      </c>
      <c r="H878" s="5" t="s">
        <v>113</v>
      </c>
      <c r="I878" s="5" t="s">
        <v>115</v>
      </c>
      <c r="J878" s="2"/>
    </row>
    <row r="879" spans="2:10" x14ac:dyDescent="0.2">
      <c r="B879" s="3">
        <v>45432</v>
      </c>
      <c r="C879" s="5" t="s">
        <v>597</v>
      </c>
      <c r="D879" s="4">
        <v>12024000012150</v>
      </c>
      <c r="E879" s="5" t="s">
        <v>15</v>
      </c>
      <c r="F879" s="5" t="s">
        <v>2488</v>
      </c>
      <c r="G879" s="11">
        <v>1149.5</v>
      </c>
      <c r="H879" s="5" t="s">
        <v>2487</v>
      </c>
      <c r="I879" s="5" t="s">
        <v>2489</v>
      </c>
      <c r="J879" s="2"/>
    </row>
    <row r="880" spans="2:10" x14ac:dyDescent="0.2">
      <c r="B880" s="3">
        <v>45432</v>
      </c>
      <c r="C880" s="5" t="s">
        <v>597</v>
      </c>
      <c r="D880" s="4">
        <v>12024000012149</v>
      </c>
      <c r="E880" s="5" t="s">
        <v>15</v>
      </c>
      <c r="F880" s="5" t="s">
        <v>2490</v>
      </c>
      <c r="G880" s="11">
        <v>2722.5</v>
      </c>
      <c r="H880" s="5" t="s">
        <v>2487</v>
      </c>
      <c r="I880" s="5" t="s">
        <v>2489</v>
      </c>
      <c r="J880" s="2"/>
    </row>
    <row r="881" spans="2:10" x14ac:dyDescent="0.2">
      <c r="B881" s="3">
        <v>45432</v>
      </c>
      <c r="C881" s="5" t="s">
        <v>597</v>
      </c>
      <c r="D881" s="4">
        <v>12024000012148</v>
      </c>
      <c r="E881" s="5" t="s">
        <v>9</v>
      </c>
      <c r="F881" s="5" t="s">
        <v>2491</v>
      </c>
      <c r="G881" s="11">
        <v>49.74</v>
      </c>
      <c r="H881" s="5" t="s">
        <v>534</v>
      </c>
      <c r="I881" s="5" t="s">
        <v>537</v>
      </c>
      <c r="J881" s="2"/>
    </row>
    <row r="882" spans="2:10" x14ac:dyDescent="0.2">
      <c r="B882" s="3">
        <v>45432</v>
      </c>
      <c r="C882" s="5" t="s">
        <v>597</v>
      </c>
      <c r="D882" s="4">
        <v>12024000012147</v>
      </c>
      <c r="E882" s="5" t="s">
        <v>9</v>
      </c>
      <c r="F882" s="5" t="s">
        <v>2492</v>
      </c>
      <c r="G882" s="11">
        <v>121.8</v>
      </c>
      <c r="H882" s="5" t="s">
        <v>534</v>
      </c>
      <c r="I882" s="5" t="s">
        <v>537</v>
      </c>
      <c r="J882" s="2"/>
    </row>
    <row r="883" spans="2:10" x14ac:dyDescent="0.2">
      <c r="B883" s="3">
        <v>45432</v>
      </c>
      <c r="C883" s="5" t="s">
        <v>597</v>
      </c>
      <c r="D883" s="4">
        <v>12024000012146</v>
      </c>
      <c r="E883" s="5" t="s">
        <v>9</v>
      </c>
      <c r="F883" s="5" t="s">
        <v>2493</v>
      </c>
      <c r="G883" s="11">
        <v>4.9800000000000004</v>
      </c>
      <c r="H883" s="5" t="s">
        <v>534</v>
      </c>
      <c r="I883" s="5" t="s">
        <v>537</v>
      </c>
      <c r="J883" s="2"/>
    </row>
    <row r="884" spans="2:10" x14ac:dyDescent="0.2">
      <c r="B884" s="3">
        <v>45432</v>
      </c>
      <c r="C884" s="5" t="s">
        <v>597</v>
      </c>
      <c r="D884" s="4">
        <v>12024000012145</v>
      </c>
      <c r="E884" s="5" t="s">
        <v>9</v>
      </c>
      <c r="F884" s="5" t="s">
        <v>2493</v>
      </c>
      <c r="G884" s="11">
        <v>37.299999999999997</v>
      </c>
      <c r="H884" s="5" t="s">
        <v>534</v>
      </c>
      <c r="I884" s="5" t="s">
        <v>537</v>
      </c>
      <c r="J884" s="2"/>
    </row>
    <row r="885" spans="2:10" x14ac:dyDescent="0.2">
      <c r="B885" s="3">
        <v>45432</v>
      </c>
      <c r="C885" s="5" t="s">
        <v>597</v>
      </c>
      <c r="D885" s="4">
        <v>12024000012144</v>
      </c>
      <c r="E885" s="5" t="s">
        <v>9</v>
      </c>
      <c r="F885" s="5" t="s">
        <v>2494</v>
      </c>
      <c r="G885" s="11">
        <v>120.8</v>
      </c>
      <c r="H885" s="5" t="s">
        <v>534</v>
      </c>
      <c r="I885" s="5" t="s">
        <v>537</v>
      </c>
      <c r="J885" s="2"/>
    </row>
    <row r="886" spans="2:10" x14ac:dyDescent="0.2">
      <c r="B886" s="3">
        <v>45432</v>
      </c>
      <c r="C886" s="5" t="s">
        <v>597</v>
      </c>
      <c r="D886" s="4">
        <v>12024000012130</v>
      </c>
      <c r="E886" s="5" t="s">
        <v>9</v>
      </c>
      <c r="F886" s="5" t="s">
        <v>2495</v>
      </c>
      <c r="G886" s="11">
        <v>36.299999999999997</v>
      </c>
      <c r="H886" s="5" t="s">
        <v>1819</v>
      </c>
      <c r="I886" s="5" t="s">
        <v>1821</v>
      </c>
      <c r="J886" s="2"/>
    </row>
    <row r="887" spans="2:10" x14ac:dyDescent="0.2">
      <c r="B887" s="3">
        <v>45432</v>
      </c>
      <c r="C887" s="5" t="s">
        <v>597</v>
      </c>
      <c r="D887" s="4">
        <v>12024000012129</v>
      </c>
      <c r="E887" s="5" t="s">
        <v>9</v>
      </c>
      <c r="F887" s="5" t="s">
        <v>1186</v>
      </c>
      <c r="G887" s="11">
        <v>299.68</v>
      </c>
      <c r="H887" s="5" t="s">
        <v>1277</v>
      </c>
      <c r="I887" s="5" t="s">
        <v>1279</v>
      </c>
      <c r="J887" s="2"/>
    </row>
    <row r="888" spans="2:10" x14ac:dyDescent="0.2">
      <c r="B888" s="3">
        <v>45432</v>
      </c>
      <c r="C888" s="5" t="s">
        <v>597</v>
      </c>
      <c r="D888" s="4">
        <v>12024000012128</v>
      </c>
      <c r="E888" s="5" t="s">
        <v>9</v>
      </c>
      <c r="F888" s="5" t="s">
        <v>2496</v>
      </c>
      <c r="G888" s="11">
        <v>45.84</v>
      </c>
      <c r="H888" s="5" t="s">
        <v>534</v>
      </c>
      <c r="I888" s="5" t="s">
        <v>537</v>
      </c>
      <c r="J888" s="2"/>
    </row>
    <row r="889" spans="2:10" x14ac:dyDescent="0.2">
      <c r="B889" s="3">
        <v>45432</v>
      </c>
      <c r="C889" s="5" t="s">
        <v>597</v>
      </c>
      <c r="D889" s="4">
        <v>12024000012127</v>
      </c>
      <c r="E889" s="5" t="s">
        <v>9</v>
      </c>
      <c r="F889" s="5" t="s">
        <v>1863</v>
      </c>
      <c r="G889" s="11">
        <v>34</v>
      </c>
      <c r="H889" s="5" t="s">
        <v>534</v>
      </c>
      <c r="I889" s="5" t="s">
        <v>537</v>
      </c>
      <c r="J889" s="2"/>
    </row>
    <row r="890" spans="2:10" x14ac:dyDescent="0.2">
      <c r="B890" s="3">
        <v>45432</v>
      </c>
      <c r="C890" s="5" t="s">
        <v>597</v>
      </c>
      <c r="D890" s="4">
        <v>12024000012126</v>
      </c>
      <c r="E890" s="5" t="s">
        <v>9</v>
      </c>
      <c r="F890" s="5" t="s">
        <v>2059</v>
      </c>
      <c r="G890" s="11">
        <v>113.81</v>
      </c>
      <c r="H890" s="5" t="s">
        <v>534</v>
      </c>
      <c r="I890" s="5" t="s">
        <v>537</v>
      </c>
      <c r="J890" s="2"/>
    </row>
    <row r="891" spans="2:10" x14ac:dyDescent="0.2">
      <c r="B891" s="3">
        <v>45432</v>
      </c>
      <c r="C891" s="5" t="s">
        <v>597</v>
      </c>
      <c r="D891" s="4">
        <v>12024000012125</v>
      </c>
      <c r="E891" s="5" t="s">
        <v>9</v>
      </c>
      <c r="F891" s="5" t="s">
        <v>1863</v>
      </c>
      <c r="G891" s="11">
        <v>73.209999999999994</v>
      </c>
      <c r="H891" s="5" t="s">
        <v>534</v>
      </c>
      <c r="I891" s="5" t="s">
        <v>537</v>
      </c>
      <c r="J891" s="2"/>
    </row>
    <row r="892" spans="2:10" x14ac:dyDescent="0.2">
      <c r="B892" s="3">
        <v>45432</v>
      </c>
      <c r="C892" s="5" t="s">
        <v>597</v>
      </c>
      <c r="D892" s="4">
        <v>12024000012124</v>
      </c>
      <c r="E892" s="5" t="s">
        <v>9</v>
      </c>
      <c r="F892" s="5" t="s">
        <v>2491</v>
      </c>
      <c r="G892" s="11">
        <v>50.5</v>
      </c>
      <c r="H892" s="5" t="s">
        <v>534</v>
      </c>
      <c r="I892" s="5" t="s">
        <v>537</v>
      </c>
      <c r="J892" s="2"/>
    </row>
    <row r="893" spans="2:10" x14ac:dyDescent="0.2">
      <c r="B893" s="3">
        <v>45432</v>
      </c>
      <c r="C893" s="5" t="s">
        <v>597</v>
      </c>
      <c r="D893" s="4">
        <v>12024000012123</v>
      </c>
      <c r="E893" s="5" t="s">
        <v>9</v>
      </c>
      <c r="F893" s="5" t="s">
        <v>2491</v>
      </c>
      <c r="G893" s="11">
        <v>49.85</v>
      </c>
      <c r="H893" s="5" t="s">
        <v>534</v>
      </c>
      <c r="I893" s="5" t="s">
        <v>537</v>
      </c>
      <c r="J893" s="2"/>
    </row>
    <row r="894" spans="2:10" x14ac:dyDescent="0.2">
      <c r="B894" s="3">
        <v>45432</v>
      </c>
      <c r="C894" s="5" t="s">
        <v>597</v>
      </c>
      <c r="D894" s="4">
        <v>12024000012122</v>
      </c>
      <c r="E894" s="5" t="s">
        <v>9</v>
      </c>
      <c r="F894" s="5" t="s">
        <v>2498</v>
      </c>
      <c r="G894" s="11">
        <v>726</v>
      </c>
      <c r="H894" s="5" t="s">
        <v>2497</v>
      </c>
      <c r="I894" s="5" t="s">
        <v>2499</v>
      </c>
      <c r="J894" s="2"/>
    </row>
    <row r="895" spans="2:10" x14ac:dyDescent="0.2">
      <c r="B895" s="3">
        <v>45432</v>
      </c>
      <c r="C895" s="5" t="s">
        <v>597</v>
      </c>
      <c r="D895" s="4">
        <v>12024000012121</v>
      </c>
      <c r="E895" s="5" t="s">
        <v>15</v>
      </c>
      <c r="F895" s="5" t="s">
        <v>2500</v>
      </c>
      <c r="G895" s="11">
        <v>4202.83</v>
      </c>
      <c r="H895" s="5" t="s">
        <v>1768</v>
      </c>
      <c r="I895" s="5" t="s">
        <v>1770</v>
      </c>
      <c r="J895" s="2"/>
    </row>
    <row r="896" spans="2:10" x14ac:dyDescent="0.2">
      <c r="B896" s="3">
        <v>45432</v>
      </c>
      <c r="C896" s="5" t="s">
        <v>597</v>
      </c>
      <c r="D896" s="4">
        <v>12024000012120</v>
      </c>
      <c r="E896" s="5" t="s">
        <v>15</v>
      </c>
      <c r="F896" s="5" t="s">
        <v>2501</v>
      </c>
      <c r="G896" s="11">
        <v>641.17999999999995</v>
      </c>
      <c r="H896" s="5" t="s">
        <v>1065</v>
      </c>
      <c r="I896" s="5" t="s">
        <v>1067</v>
      </c>
      <c r="J896" s="2"/>
    </row>
    <row r="897" spans="2:10" x14ac:dyDescent="0.2">
      <c r="B897" s="3">
        <v>45432</v>
      </c>
      <c r="C897" s="5" t="s">
        <v>597</v>
      </c>
      <c r="D897" s="4">
        <v>12024000012117</v>
      </c>
      <c r="E897" s="5" t="s">
        <v>9</v>
      </c>
      <c r="F897" s="5" t="s">
        <v>2502</v>
      </c>
      <c r="G897" s="11">
        <v>427.1</v>
      </c>
      <c r="H897" s="5" t="s">
        <v>1503</v>
      </c>
      <c r="I897" s="5" t="s">
        <v>1504</v>
      </c>
      <c r="J897" s="2"/>
    </row>
    <row r="898" spans="2:10" x14ac:dyDescent="0.2">
      <c r="B898" s="3">
        <v>45432</v>
      </c>
      <c r="C898" s="5" t="s">
        <v>597</v>
      </c>
      <c r="D898" s="4">
        <v>12024000012115</v>
      </c>
      <c r="E898" s="5" t="s">
        <v>15</v>
      </c>
      <c r="F898" s="5" t="s">
        <v>2504</v>
      </c>
      <c r="G898" s="11">
        <v>450</v>
      </c>
      <c r="H898" s="5" t="s">
        <v>2503</v>
      </c>
      <c r="I898" s="5" t="s">
        <v>2505</v>
      </c>
      <c r="J898" s="2"/>
    </row>
    <row r="899" spans="2:10" x14ac:dyDescent="0.2">
      <c r="B899" s="3">
        <v>45439</v>
      </c>
      <c r="C899" s="5" t="s">
        <v>7</v>
      </c>
      <c r="D899" s="4">
        <v>12024000013039</v>
      </c>
      <c r="E899" s="5" t="s">
        <v>9</v>
      </c>
      <c r="F899" s="5" t="s">
        <v>407</v>
      </c>
      <c r="G899" s="11">
        <v>-74</v>
      </c>
      <c r="H899" s="5" t="s">
        <v>334</v>
      </c>
      <c r="I899" s="5" t="s">
        <v>335</v>
      </c>
      <c r="J899" s="2"/>
    </row>
    <row r="900" spans="2:10" x14ac:dyDescent="0.2">
      <c r="B900" s="3">
        <v>45439</v>
      </c>
      <c r="C900" s="5" t="s">
        <v>7</v>
      </c>
      <c r="D900" s="4">
        <v>12024000013038</v>
      </c>
      <c r="E900" s="5" t="s">
        <v>9</v>
      </c>
      <c r="F900" s="5" t="s">
        <v>409</v>
      </c>
      <c r="G900" s="11">
        <v>26.67</v>
      </c>
      <c r="H900" s="5" t="s">
        <v>408</v>
      </c>
      <c r="I900" s="5" t="s">
        <v>410</v>
      </c>
      <c r="J900" s="2"/>
    </row>
    <row r="901" spans="2:10" x14ac:dyDescent="0.2">
      <c r="B901" s="3">
        <v>45439</v>
      </c>
      <c r="C901" s="5" t="s">
        <v>7</v>
      </c>
      <c r="D901" s="4">
        <v>12024000013034</v>
      </c>
      <c r="E901" s="5" t="s">
        <v>9</v>
      </c>
      <c r="F901" s="5" t="s">
        <v>411</v>
      </c>
      <c r="G901" s="11">
        <v>17.87</v>
      </c>
      <c r="H901" s="5" t="s">
        <v>60</v>
      </c>
      <c r="I901" s="5" t="s">
        <v>62</v>
      </c>
      <c r="J901" s="2"/>
    </row>
    <row r="902" spans="2:10" x14ac:dyDescent="0.2">
      <c r="B902" s="3">
        <v>45439</v>
      </c>
      <c r="C902" s="5" t="s">
        <v>7</v>
      </c>
      <c r="D902" s="4">
        <v>12024000013031</v>
      </c>
      <c r="E902" s="5" t="s">
        <v>9</v>
      </c>
      <c r="F902" s="5" t="s">
        <v>413</v>
      </c>
      <c r="G902" s="11">
        <v>296.02999999999997</v>
      </c>
      <c r="H902" s="5" t="s">
        <v>412</v>
      </c>
      <c r="I902" s="5" t="s">
        <v>414</v>
      </c>
      <c r="J902" s="2"/>
    </row>
    <row r="903" spans="2:10" x14ac:dyDescent="0.2">
      <c r="B903" s="3">
        <v>45439</v>
      </c>
      <c r="C903" s="5" t="s">
        <v>7</v>
      </c>
      <c r="D903" s="4">
        <v>12024000013028</v>
      </c>
      <c r="E903" s="5" t="s">
        <v>9</v>
      </c>
      <c r="F903" s="5" t="s">
        <v>415</v>
      </c>
      <c r="G903" s="11">
        <v>275.64</v>
      </c>
      <c r="H903" s="5" t="s">
        <v>193</v>
      </c>
      <c r="I903" s="5" t="s">
        <v>195</v>
      </c>
      <c r="J903" s="2"/>
    </row>
    <row r="904" spans="2:10" x14ac:dyDescent="0.2">
      <c r="B904" s="3">
        <v>45439</v>
      </c>
      <c r="C904" s="5" t="s">
        <v>7</v>
      </c>
      <c r="D904" s="4">
        <v>12024000013027</v>
      </c>
      <c r="E904" s="5" t="s">
        <v>9</v>
      </c>
      <c r="F904" s="5" t="s">
        <v>74</v>
      </c>
      <c r="G904" s="11">
        <v>884.8</v>
      </c>
      <c r="H904" s="5" t="s">
        <v>12</v>
      </c>
      <c r="I904" s="5" t="s">
        <v>13</v>
      </c>
      <c r="J904" s="2"/>
    </row>
    <row r="905" spans="2:10" x14ac:dyDescent="0.2">
      <c r="B905" s="3">
        <v>45439</v>
      </c>
      <c r="C905" s="5" t="s">
        <v>7</v>
      </c>
      <c r="D905" s="4">
        <v>12024000012989</v>
      </c>
      <c r="E905" s="5" t="s">
        <v>15</v>
      </c>
      <c r="F905" s="5" t="s">
        <v>416</v>
      </c>
      <c r="G905" s="11">
        <v>3862.32</v>
      </c>
      <c r="H905" s="5" t="s">
        <v>171</v>
      </c>
      <c r="I905" s="5" t="s">
        <v>173</v>
      </c>
      <c r="J905" s="2"/>
    </row>
    <row r="906" spans="2:10" x14ac:dyDescent="0.2">
      <c r="B906" s="3">
        <v>45439</v>
      </c>
      <c r="C906" s="5" t="s">
        <v>7</v>
      </c>
      <c r="D906" s="4">
        <v>12024000012970</v>
      </c>
      <c r="E906" s="5" t="s">
        <v>15</v>
      </c>
      <c r="F906" s="5" t="s">
        <v>417</v>
      </c>
      <c r="G906" s="11">
        <v>724.79</v>
      </c>
      <c r="H906" s="5" t="s">
        <v>14</v>
      </c>
      <c r="I906" s="5" t="s">
        <v>17</v>
      </c>
      <c r="J906" s="2"/>
    </row>
    <row r="907" spans="2:10" x14ac:dyDescent="0.2">
      <c r="B907" s="3">
        <v>45439</v>
      </c>
      <c r="C907" s="5" t="s">
        <v>7</v>
      </c>
      <c r="D907" s="4">
        <v>12024000012949</v>
      </c>
      <c r="E907" s="5" t="s">
        <v>15</v>
      </c>
      <c r="F907" s="5" t="s">
        <v>419</v>
      </c>
      <c r="G907" s="11">
        <v>4339.04</v>
      </c>
      <c r="H907" s="5" t="s">
        <v>418</v>
      </c>
      <c r="I907" s="5" t="s">
        <v>420</v>
      </c>
      <c r="J907" s="2"/>
    </row>
    <row r="908" spans="2:10" x14ac:dyDescent="0.2">
      <c r="B908" s="3">
        <v>45439</v>
      </c>
      <c r="C908" s="5" t="s">
        <v>7</v>
      </c>
      <c r="D908" s="4">
        <v>12024000012946</v>
      </c>
      <c r="E908" s="5" t="s">
        <v>9</v>
      </c>
      <c r="F908" s="5" t="s">
        <v>421</v>
      </c>
      <c r="G908" s="11">
        <v>328.26</v>
      </c>
      <c r="H908" s="5" t="s">
        <v>12</v>
      </c>
      <c r="I908" s="5" t="s">
        <v>13</v>
      </c>
      <c r="J908" s="2"/>
    </row>
    <row r="909" spans="2:10" x14ac:dyDescent="0.2">
      <c r="B909" s="3">
        <v>45439</v>
      </c>
      <c r="C909" s="5" t="s">
        <v>7</v>
      </c>
      <c r="D909" s="4">
        <v>12024000012945</v>
      </c>
      <c r="E909" s="5" t="s">
        <v>9</v>
      </c>
      <c r="F909" s="5" t="s">
        <v>74</v>
      </c>
      <c r="G909" s="11">
        <v>81.95</v>
      </c>
      <c r="H909" s="5" t="s">
        <v>334</v>
      </c>
      <c r="I909" s="5" t="s">
        <v>335</v>
      </c>
      <c r="J909" s="2"/>
    </row>
    <row r="910" spans="2:10" x14ac:dyDescent="0.2">
      <c r="B910" s="3">
        <v>45439</v>
      </c>
      <c r="C910" s="5" t="s">
        <v>7</v>
      </c>
      <c r="D910" s="4">
        <v>12024000012944</v>
      </c>
      <c r="E910" s="5" t="s">
        <v>9</v>
      </c>
      <c r="F910" s="5" t="s">
        <v>74</v>
      </c>
      <c r="G910" s="11">
        <v>769.91</v>
      </c>
      <c r="H910" s="5" t="s">
        <v>334</v>
      </c>
      <c r="I910" s="5" t="s">
        <v>335</v>
      </c>
      <c r="J910" s="2"/>
    </row>
    <row r="911" spans="2:10" x14ac:dyDescent="0.2">
      <c r="B911" s="3">
        <v>45439</v>
      </c>
      <c r="C911" s="5" t="s">
        <v>7</v>
      </c>
      <c r="D911" s="4">
        <v>12024000012939</v>
      </c>
      <c r="E911" s="5" t="s">
        <v>15</v>
      </c>
      <c r="F911" s="5" t="s">
        <v>422</v>
      </c>
      <c r="G911" s="11">
        <v>6715.5</v>
      </c>
      <c r="H911" s="5" t="s">
        <v>269</v>
      </c>
      <c r="I911" s="5" t="s">
        <v>271</v>
      </c>
      <c r="J911" s="2"/>
    </row>
    <row r="912" spans="2:10" x14ac:dyDescent="0.2">
      <c r="B912" s="3">
        <v>45439</v>
      </c>
      <c r="C912" s="5" t="s">
        <v>7</v>
      </c>
      <c r="D912" s="4">
        <v>12024000012938</v>
      </c>
      <c r="E912" s="5" t="s">
        <v>9</v>
      </c>
      <c r="F912" s="5" t="s">
        <v>275</v>
      </c>
      <c r="G912" s="11">
        <v>49.49</v>
      </c>
      <c r="H912" s="5" t="s">
        <v>347</v>
      </c>
      <c r="I912" s="5" t="s">
        <v>349</v>
      </c>
      <c r="J912" s="2"/>
    </row>
    <row r="913" spans="2:10" x14ac:dyDescent="0.2">
      <c r="B913" s="3">
        <v>45439</v>
      </c>
      <c r="C913" s="5" t="s">
        <v>7</v>
      </c>
      <c r="D913" s="4">
        <v>12024000012924</v>
      </c>
      <c r="E913" s="5" t="s">
        <v>15</v>
      </c>
      <c r="F913" s="5" t="s">
        <v>423</v>
      </c>
      <c r="G913" s="11">
        <v>56.72</v>
      </c>
      <c r="H913" s="5" t="s">
        <v>87</v>
      </c>
      <c r="I913" s="5" t="s">
        <v>89</v>
      </c>
      <c r="J913" s="2"/>
    </row>
    <row r="914" spans="2:10" x14ac:dyDescent="0.2">
      <c r="B914" s="3">
        <v>45439</v>
      </c>
      <c r="C914" s="5" t="s">
        <v>7</v>
      </c>
      <c r="D914" s="4">
        <v>12024000012914</v>
      </c>
      <c r="E914" s="5" t="s">
        <v>9</v>
      </c>
      <c r="F914" s="5" t="s">
        <v>424</v>
      </c>
      <c r="G914" s="11">
        <v>689.7</v>
      </c>
      <c r="H914" s="5" t="s">
        <v>60</v>
      </c>
      <c r="I914" s="5" t="s">
        <v>62</v>
      </c>
      <c r="J914" s="2"/>
    </row>
    <row r="915" spans="2:10" x14ac:dyDescent="0.2">
      <c r="B915" s="3">
        <v>45439</v>
      </c>
      <c r="C915" s="5" t="s">
        <v>7</v>
      </c>
      <c r="D915" s="4">
        <v>12024000012913</v>
      </c>
      <c r="E915" s="5" t="s">
        <v>15</v>
      </c>
      <c r="F915" s="5" t="s">
        <v>425</v>
      </c>
      <c r="G915" s="11">
        <v>94.38</v>
      </c>
      <c r="H915" s="5" t="s">
        <v>87</v>
      </c>
      <c r="I915" s="5" t="s">
        <v>89</v>
      </c>
      <c r="J915" s="2"/>
    </row>
    <row r="916" spans="2:10" x14ac:dyDescent="0.2">
      <c r="B916" s="3">
        <v>45439</v>
      </c>
      <c r="C916" s="5" t="s">
        <v>597</v>
      </c>
      <c r="D916" s="4">
        <v>12024000013037</v>
      </c>
      <c r="E916" s="5" t="s">
        <v>15</v>
      </c>
      <c r="F916" s="5" t="s">
        <v>2334</v>
      </c>
      <c r="G916" s="11">
        <v>300</v>
      </c>
      <c r="H916" s="5" t="s">
        <v>2333</v>
      </c>
      <c r="I916" s="5" t="s">
        <v>2335</v>
      </c>
      <c r="J916" s="2"/>
    </row>
    <row r="917" spans="2:10" x14ac:dyDescent="0.2">
      <c r="B917" s="3">
        <v>45439</v>
      </c>
      <c r="C917" s="5" t="s">
        <v>597</v>
      </c>
      <c r="D917" s="4">
        <v>12024000013036</v>
      </c>
      <c r="E917" s="5" t="s">
        <v>9</v>
      </c>
      <c r="F917" s="5" t="s">
        <v>2336</v>
      </c>
      <c r="G917" s="11">
        <v>99.99</v>
      </c>
      <c r="H917" s="5" t="s">
        <v>12</v>
      </c>
      <c r="I917" s="5" t="s">
        <v>13</v>
      </c>
      <c r="J917" s="2"/>
    </row>
    <row r="918" spans="2:10" x14ac:dyDescent="0.2">
      <c r="B918" s="3">
        <v>45439</v>
      </c>
      <c r="C918" s="5" t="s">
        <v>597</v>
      </c>
      <c r="D918" s="4">
        <v>12024000013035</v>
      </c>
      <c r="E918" s="5" t="s">
        <v>9</v>
      </c>
      <c r="F918" s="5" t="s">
        <v>1580</v>
      </c>
      <c r="G918" s="11">
        <v>139.79</v>
      </c>
      <c r="H918" s="5" t="s">
        <v>12</v>
      </c>
      <c r="I918" s="5" t="s">
        <v>13</v>
      </c>
      <c r="J918" s="2"/>
    </row>
    <row r="919" spans="2:10" x14ac:dyDescent="0.2">
      <c r="B919" s="3">
        <v>45439</v>
      </c>
      <c r="C919" s="5" t="s">
        <v>597</v>
      </c>
      <c r="D919" s="4">
        <v>12024000013033</v>
      </c>
      <c r="E919" s="5" t="s">
        <v>9</v>
      </c>
      <c r="F919" s="5" t="s">
        <v>2337</v>
      </c>
      <c r="G919" s="11">
        <v>445</v>
      </c>
      <c r="H919" s="5" t="s">
        <v>804</v>
      </c>
      <c r="I919" s="5" t="s">
        <v>806</v>
      </c>
      <c r="J919" s="2"/>
    </row>
    <row r="920" spans="2:10" x14ac:dyDescent="0.2">
      <c r="B920" s="3">
        <v>45439</v>
      </c>
      <c r="C920" s="5" t="s">
        <v>597</v>
      </c>
      <c r="D920" s="4">
        <v>12024000013032</v>
      </c>
      <c r="E920" s="5" t="s">
        <v>9</v>
      </c>
      <c r="F920" s="5" t="s">
        <v>2338</v>
      </c>
      <c r="G920" s="11">
        <v>302</v>
      </c>
      <c r="H920" s="5" t="s">
        <v>804</v>
      </c>
      <c r="I920" s="5" t="s">
        <v>806</v>
      </c>
      <c r="J920" s="2"/>
    </row>
    <row r="921" spans="2:10" x14ac:dyDescent="0.2">
      <c r="B921" s="3">
        <v>45439</v>
      </c>
      <c r="C921" s="5" t="s">
        <v>597</v>
      </c>
      <c r="D921" s="4">
        <v>12024000013030</v>
      </c>
      <c r="E921" s="5" t="s">
        <v>15</v>
      </c>
      <c r="F921" s="5" t="s">
        <v>2339</v>
      </c>
      <c r="G921" s="11">
        <v>1425</v>
      </c>
      <c r="H921" s="5" t="s">
        <v>1991</v>
      </c>
      <c r="I921" s="5" t="s">
        <v>1993</v>
      </c>
      <c r="J921" s="2"/>
    </row>
    <row r="922" spans="2:10" x14ac:dyDescent="0.2">
      <c r="B922" s="3">
        <v>45439</v>
      </c>
      <c r="C922" s="5" t="s">
        <v>597</v>
      </c>
      <c r="D922" s="4">
        <v>12024000013029</v>
      </c>
      <c r="E922" s="5" t="s">
        <v>15</v>
      </c>
      <c r="F922" s="5" t="s">
        <v>2340</v>
      </c>
      <c r="G922" s="11">
        <v>2250</v>
      </c>
      <c r="H922" s="5" t="s">
        <v>390</v>
      </c>
      <c r="I922" s="5" t="s">
        <v>392</v>
      </c>
      <c r="J922" s="2"/>
    </row>
    <row r="923" spans="2:10" x14ac:dyDescent="0.2">
      <c r="B923" s="3">
        <v>45439</v>
      </c>
      <c r="C923" s="5" t="s">
        <v>597</v>
      </c>
      <c r="D923" s="4">
        <v>12024000013026</v>
      </c>
      <c r="E923" s="5" t="s">
        <v>9</v>
      </c>
      <c r="F923" s="5" t="s">
        <v>2342</v>
      </c>
      <c r="G923" s="11">
        <v>453.75</v>
      </c>
      <c r="H923" s="5" t="s">
        <v>2341</v>
      </c>
      <c r="I923" s="5" t="s">
        <v>2343</v>
      </c>
      <c r="J923" s="2"/>
    </row>
    <row r="924" spans="2:10" x14ac:dyDescent="0.2">
      <c r="B924" s="3">
        <v>45439</v>
      </c>
      <c r="C924" s="5" t="s">
        <v>597</v>
      </c>
      <c r="D924" s="4">
        <v>12024000013025</v>
      </c>
      <c r="E924" s="5" t="s">
        <v>9</v>
      </c>
      <c r="F924" s="5" t="s">
        <v>2345</v>
      </c>
      <c r="G924" s="11">
        <v>229.9</v>
      </c>
      <c r="H924" s="5" t="s">
        <v>2344</v>
      </c>
      <c r="I924" s="5" t="s">
        <v>2346</v>
      </c>
      <c r="J924" s="2"/>
    </row>
    <row r="925" spans="2:10" x14ac:dyDescent="0.2">
      <c r="B925" s="3">
        <v>45439</v>
      </c>
      <c r="C925" s="5" t="s">
        <v>597</v>
      </c>
      <c r="D925" s="4">
        <v>12024000013024</v>
      </c>
      <c r="E925" s="5" t="s">
        <v>9</v>
      </c>
      <c r="F925" s="5" t="s">
        <v>2348</v>
      </c>
      <c r="G925" s="11">
        <v>1996.5</v>
      </c>
      <c r="H925" s="5" t="s">
        <v>2347</v>
      </c>
      <c r="I925" s="5" t="s">
        <v>2349</v>
      </c>
      <c r="J925" s="2"/>
    </row>
    <row r="926" spans="2:10" x14ac:dyDescent="0.2">
      <c r="B926" s="3">
        <v>45439</v>
      </c>
      <c r="C926" s="5" t="s">
        <v>597</v>
      </c>
      <c r="D926" s="4">
        <v>12024000013023</v>
      </c>
      <c r="E926" s="5" t="s">
        <v>9</v>
      </c>
      <c r="F926" s="5" t="s">
        <v>2351</v>
      </c>
      <c r="G926" s="11">
        <v>726</v>
      </c>
      <c r="H926" s="5" t="s">
        <v>2350</v>
      </c>
      <c r="I926" s="5" t="s">
        <v>2352</v>
      </c>
      <c r="J926" s="2"/>
    </row>
    <row r="927" spans="2:10" x14ac:dyDescent="0.2">
      <c r="B927" s="3">
        <v>45439</v>
      </c>
      <c r="C927" s="5" t="s">
        <v>597</v>
      </c>
      <c r="D927" s="4">
        <v>12024000013022</v>
      </c>
      <c r="E927" s="5" t="s">
        <v>9</v>
      </c>
      <c r="F927" s="5" t="s">
        <v>2354</v>
      </c>
      <c r="G927" s="11">
        <v>5400</v>
      </c>
      <c r="H927" s="5" t="s">
        <v>2353</v>
      </c>
      <c r="I927" s="5" t="s">
        <v>2355</v>
      </c>
      <c r="J927" s="2"/>
    </row>
    <row r="928" spans="2:10" x14ac:dyDescent="0.2">
      <c r="B928" s="3">
        <v>45439</v>
      </c>
      <c r="C928" s="5" t="s">
        <v>597</v>
      </c>
      <c r="D928" s="4">
        <v>12024000013021</v>
      </c>
      <c r="E928" s="5" t="s">
        <v>9</v>
      </c>
      <c r="F928" s="5" t="s">
        <v>2356</v>
      </c>
      <c r="G928" s="11">
        <v>2323.1999999999998</v>
      </c>
      <c r="H928" s="5" t="s">
        <v>2127</v>
      </c>
      <c r="I928" s="5" t="s">
        <v>2129</v>
      </c>
      <c r="J928" s="2"/>
    </row>
    <row r="929" spans="2:10" x14ac:dyDescent="0.2">
      <c r="B929" s="3">
        <v>45439</v>
      </c>
      <c r="C929" s="5" t="s">
        <v>597</v>
      </c>
      <c r="D929" s="4">
        <v>12024000013020</v>
      </c>
      <c r="E929" s="5" t="s">
        <v>9</v>
      </c>
      <c r="F929" s="5" t="s">
        <v>2357</v>
      </c>
      <c r="G929" s="11">
        <v>2357.08</v>
      </c>
      <c r="H929" s="5" t="s">
        <v>368</v>
      </c>
      <c r="I929" s="5" t="s">
        <v>370</v>
      </c>
      <c r="J929" s="2"/>
    </row>
    <row r="930" spans="2:10" x14ac:dyDescent="0.2">
      <c r="B930" s="3">
        <v>45439</v>
      </c>
      <c r="C930" s="5" t="s">
        <v>597</v>
      </c>
      <c r="D930" s="4">
        <v>12024000013019</v>
      </c>
      <c r="E930" s="5" t="s">
        <v>9</v>
      </c>
      <c r="F930" s="5" t="s">
        <v>2359</v>
      </c>
      <c r="G930" s="11">
        <v>302.5</v>
      </c>
      <c r="H930" s="5" t="s">
        <v>2358</v>
      </c>
      <c r="I930" s="5" t="s">
        <v>2360</v>
      </c>
      <c r="J930" s="2"/>
    </row>
    <row r="931" spans="2:10" x14ac:dyDescent="0.2">
      <c r="B931" s="3">
        <v>45439</v>
      </c>
      <c r="C931" s="5" t="s">
        <v>597</v>
      </c>
      <c r="D931" s="4">
        <v>12024000013018</v>
      </c>
      <c r="E931" s="5" t="s">
        <v>9</v>
      </c>
      <c r="F931" s="5" t="s">
        <v>2361</v>
      </c>
      <c r="G931" s="11">
        <v>1089</v>
      </c>
      <c r="H931" s="5" t="s">
        <v>2358</v>
      </c>
      <c r="I931" s="5" t="s">
        <v>2360</v>
      </c>
      <c r="J931" s="2"/>
    </row>
    <row r="932" spans="2:10" x14ac:dyDescent="0.2">
      <c r="B932" s="3">
        <v>45439</v>
      </c>
      <c r="C932" s="5" t="s">
        <v>597</v>
      </c>
      <c r="D932" s="4">
        <v>12024000013017</v>
      </c>
      <c r="E932" s="5" t="s">
        <v>15</v>
      </c>
      <c r="F932" s="5" t="s">
        <v>2362</v>
      </c>
      <c r="G932" s="11">
        <v>781</v>
      </c>
      <c r="H932" s="5" t="s">
        <v>2101</v>
      </c>
      <c r="I932" s="5" t="s">
        <v>2103</v>
      </c>
      <c r="J932" s="2"/>
    </row>
    <row r="933" spans="2:10" x14ac:dyDescent="0.2">
      <c r="B933" s="3">
        <v>45439</v>
      </c>
      <c r="C933" s="5" t="s">
        <v>597</v>
      </c>
      <c r="D933" s="4">
        <v>12024000013016</v>
      </c>
      <c r="E933" s="5" t="s">
        <v>9</v>
      </c>
      <c r="F933" s="5" t="s">
        <v>2364</v>
      </c>
      <c r="G933" s="11">
        <v>3388</v>
      </c>
      <c r="H933" s="5" t="s">
        <v>2363</v>
      </c>
      <c r="I933" s="5" t="s">
        <v>2365</v>
      </c>
      <c r="J933" s="2"/>
    </row>
    <row r="934" spans="2:10" x14ac:dyDescent="0.2">
      <c r="B934" s="3">
        <v>45439</v>
      </c>
      <c r="C934" s="5" t="s">
        <v>597</v>
      </c>
      <c r="D934" s="4">
        <v>12024000013015</v>
      </c>
      <c r="E934" s="5" t="s">
        <v>9</v>
      </c>
      <c r="F934" s="5" t="s">
        <v>1863</v>
      </c>
      <c r="G934" s="11">
        <v>116.99</v>
      </c>
      <c r="H934" s="5" t="s">
        <v>1646</v>
      </c>
      <c r="I934" s="5" t="s">
        <v>1648</v>
      </c>
      <c r="J934" s="2"/>
    </row>
    <row r="935" spans="2:10" x14ac:dyDescent="0.2">
      <c r="B935" s="3">
        <v>45439</v>
      </c>
      <c r="C935" s="5" t="s">
        <v>597</v>
      </c>
      <c r="D935" s="4">
        <v>12024000013013</v>
      </c>
      <c r="E935" s="5" t="s">
        <v>9</v>
      </c>
      <c r="F935" s="5" t="s">
        <v>2366</v>
      </c>
      <c r="G935" s="11">
        <v>155.46</v>
      </c>
      <c r="H935" s="5" t="s">
        <v>1057</v>
      </c>
      <c r="I935" s="5" t="s">
        <v>1059</v>
      </c>
      <c r="J935" s="2"/>
    </row>
    <row r="936" spans="2:10" x14ac:dyDescent="0.2">
      <c r="B936" s="3">
        <v>45439</v>
      </c>
      <c r="C936" s="5" t="s">
        <v>597</v>
      </c>
      <c r="D936" s="4">
        <v>12024000013012</v>
      </c>
      <c r="E936" s="5" t="s">
        <v>9</v>
      </c>
      <c r="F936" s="5" t="s">
        <v>2368</v>
      </c>
      <c r="G936" s="11">
        <v>862.73</v>
      </c>
      <c r="H936" s="5" t="s">
        <v>2367</v>
      </c>
      <c r="I936" s="5" t="s">
        <v>2369</v>
      </c>
      <c r="J936" s="2"/>
    </row>
    <row r="937" spans="2:10" x14ac:dyDescent="0.2">
      <c r="B937" s="3">
        <v>45439</v>
      </c>
      <c r="C937" s="5" t="s">
        <v>597</v>
      </c>
      <c r="D937" s="4">
        <v>12024000013011</v>
      </c>
      <c r="E937" s="5" t="s">
        <v>9</v>
      </c>
      <c r="F937" s="5" t="s">
        <v>2371</v>
      </c>
      <c r="G937" s="11">
        <v>5203</v>
      </c>
      <c r="H937" s="5" t="s">
        <v>2370</v>
      </c>
      <c r="I937" s="5" t="s">
        <v>2372</v>
      </c>
      <c r="J937" s="2"/>
    </row>
    <row r="938" spans="2:10" x14ac:dyDescent="0.2">
      <c r="B938" s="3">
        <v>45439</v>
      </c>
      <c r="C938" s="5" t="s">
        <v>597</v>
      </c>
      <c r="D938" s="4">
        <v>12024000013010</v>
      </c>
      <c r="E938" s="5" t="s">
        <v>9</v>
      </c>
      <c r="F938" s="5" t="s">
        <v>2373</v>
      </c>
      <c r="G938" s="11">
        <v>1996.5</v>
      </c>
      <c r="H938" s="5" t="s">
        <v>2370</v>
      </c>
      <c r="I938" s="5" t="s">
        <v>2372</v>
      </c>
      <c r="J938" s="2"/>
    </row>
    <row r="939" spans="2:10" x14ac:dyDescent="0.2">
      <c r="B939" s="3">
        <v>45439</v>
      </c>
      <c r="C939" s="5" t="s">
        <v>597</v>
      </c>
      <c r="D939" s="4">
        <v>12024000013009</v>
      </c>
      <c r="E939" s="5" t="s">
        <v>9</v>
      </c>
      <c r="F939" s="5" t="s">
        <v>2375</v>
      </c>
      <c r="G939" s="11">
        <v>605</v>
      </c>
      <c r="H939" s="5" t="s">
        <v>2374</v>
      </c>
      <c r="I939" s="5" t="s">
        <v>2376</v>
      </c>
      <c r="J939" s="2"/>
    </row>
    <row r="940" spans="2:10" x14ac:dyDescent="0.2">
      <c r="B940" s="3">
        <v>45439</v>
      </c>
      <c r="C940" s="5" t="s">
        <v>597</v>
      </c>
      <c r="D940" s="4">
        <v>12024000013008</v>
      </c>
      <c r="E940" s="5" t="s">
        <v>9</v>
      </c>
      <c r="F940" s="5" t="s">
        <v>2377</v>
      </c>
      <c r="G940" s="11">
        <v>786.5</v>
      </c>
      <c r="H940" s="5" t="s">
        <v>784</v>
      </c>
      <c r="I940" s="5" t="s">
        <v>786</v>
      </c>
      <c r="J940" s="2"/>
    </row>
    <row r="941" spans="2:10" x14ac:dyDescent="0.2">
      <c r="B941" s="3">
        <v>45439</v>
      </c>
      <c r="C941" s="5" t="s">
        <v>597</v>
      </c>
      <c r="D941" s="4">
        <v>12024000013007</v>
      </c>
      <c r="E941" s="5" t="s">
        <v>9</v>
      </c>
      <c r="F941" s="5" t="s">
        <v>2379</v>
      </c>
      <c r="G941" s="11">
        <v>2420</v>
      </c>
      <c r="H941" s="5" t="s">
        <v>2378</v>
      </c>
      <c r="I941" s="5" t="s">
        <v>2380</v>
      </c>
      <c r="J941" s="2"/>
    </row>
    <row r="942" spans="2:10" x14ac:dyDescent="0.2">
      <c r="B942" s="3">
        <v>45439</v>
      </c>
      <c r="C942" s="5" t="s">
        <v>597</v>
      </c>
      <c r="D942" s="4">
        <v>12024000013006</v>
      </c>
      <c r="E942" s="5" t="s">
        <v>9</v>
      </c>
      <c r="F942" s="5" t="s">
        <v>2382</v>
      </c>
      <c r="G942" s="11">
        <v>907.5</v>
      </c>
      <c r="H942" s="5" t="s">
        <v>2381</v>
      </c>
      <c r="I942" s="5" t="s">
        <v>2383</v>
      </c>
      <c r="J942" s="2"/>
    </row>
    <row r="943" spans="2:10" x14ac:dyDescent="0.2">
      <c r="B943" s="3">
        <v>45439</v>
      </c>
      <c r="C943" s="5" t="s">
        <v>597</v>
      </c>
      <c r="D943" s="4">
        <v>12024000013005</v>
      </c>
      <c r="E943" s="5" t="s">
        <v>15</v>
      </c>
      <c r="F943" s="5" t="s">
        <v>2385</v>
      </c>
      <c r="G943" s="11">
        <v>10024.85</v>
      </c>
      <c r="H943" s="5" t="s">
        <v>2384</v>
      </c>
      <c r="I943" s="5" t="s">
        <v>2386</v>
      </c>
      <c r="J943" s="2"/>
    </row>
    <row r="944" spans="2:10" x14ac:dyDescent="0.2">
      <c r="B944" s="3">
        <v>45439</v>
      </c>
      <c r="C944" s="5" t="s">
        <v>597</v>
      </c>
      <c r="D944" s="4">
        <v>12024000013004</v>
      </c>
      <c r="E944" s="5" t="s">
        <v>15</v>
      </c>
      <c r="F944" s="5" t="s">
        <v>2388</v>
      </c>
      <c r="G944" s="11">
        <v>1035</v>
      </c>
      <c r="H944" s="5" t="s">
        <v>2387</v>
      </c>
      <c r="I944" s="5" t="s">
        <v>2389</v>
      </c>
      <c r="J944" s="2"/>
    </row>
    <row r="945" spans="2:10" x14ac:dyDescent="0.2">
      <c r="B945" s="3">
        <v>45439</v>
      </c>
      <c r="C945" s="5" t="s">
        <v>597</v>
      </c>
      <c r="D945" s="4">
        <v>12024000013003</v>
      </c>
      <c r="E945" s="5" t="s">
        <v>15</v>
      </c>
      <c r="F945" s="5" t="s">
        <v>2390</v>
      </c>
      <c r="G945" s="11">
        <v>12032.72</v>
      </c>
      <c r="H945" s="5" t="s">
        <v>106</v>
      </c>
      <c r="I945" s="5" t="s">
        <v>108</v>
      </c>
      <c r="J945" s="2"/>
    </row>
    <row r="946" spans="2:10" x14ac:dyDescent="0.2">
      <c r="B946" s="3">
        <v>45439</v>
      </c>
      <c r="C946" s="5" t="s">
        <v>597</v>
      </c>
      <c r="D946" s="4">
        <v>12024000012998</v>
      </c>
      <c r="E946" s="5" t="s">
        <v>9</v>
      </c>
      <c r="F946" s="5" t="s">
        <v>2392</v>
      </c>
      <c r="G946" s="11">
        <v>726</v>
      </c>
      <c r="H946" s="5" t="s">
        <v>2391</v>
      </c>
      <c r="I946" s="5" t="s">
        <v>2393</v>
      </c>
      <c r="J946" s="2"/>
    </row>
    <row r="947" spans="2:10" x14ac:dyDescent="0.2">
      <c r="B947" s="3">
        <v>45439</v>
      </c>
      <c r="C947" s="5" t="s">
        <v>597</v>
      </c>
      <c r="D947" s="4">
        <v>12024000012979</v>
      </c>
      <c r="E947" s="5" t="s">
        <v>9</v>
      </c>
      <c r="F947" s="5" t="s">
        <v>2394</v>
      </c>
      <c r="G947" s="11">
        <v>980.1</v>
      </c>
      <c r="H947" s="5" t="s">
        <v>1994</v>
      </c>
      <c r="I947" s="5" t="s">
        <v>1996</v>
      </c>
      <c r="J947" s="2"/>
    </row>
    <row r="948" spans="2:10" x14ac:dyDescent="0.2">
      <c r="B948" s="3">
        <v>45439</v>
      </c>
      <c r="C948" s="5" t="s">
        <v>597</v>
      </c>
      <c r="D948" s="4">
        <v>12024000012978</v>
      </c>
      <c r="E948" s="5" t="s">
        <v>9</v>
      </c>
      <c r="F948" s="5" t="s">
        <v>2396</v>
      </c>
      <c r="G948" s="11">
        <v>974.05</v>
      </c>
      <c r="H948" s="5" t="s">
        <v>2395</v>
      </c>
      <c r="I948" s="5" t="s">
        <v>2397</v>
      </c>
      <c r="J948" s="2"/>
    </row>
    <row r="949" spans="2:10" x14ac:dyDescent="0.2">
      <c r="B949" s="3">
        <v>45439</v>
      </c>
      <c r="C949" s="5" t="s">
        <v>597</v>
      </c>
      <c r="D949" s="4">
        <v>12024000012976</v>
      </c>
      <c r="E949" s="5" t="s">
        <v>15</v>
      </c>
      <c r="F949" s="5" t="s">
        <v>2398</v>
      </c>
      <c r="G949" s="11">
        <v>1161.5999999999999</v>
      </c>
      <c r="H949" s="5" t="s">
        <v>2395</v>
      </c>
      <c r="I949" s="5" t="s">
        <v>2397</v>
      </c>
      <c r="J949" s="2"/>
    </row>
    <row r="950" spans="2:10" x14ac:dyDescent="0.2">
      <c r="B950" s="3">
        <v>45439</v>
      </c>
      <c r="C950" s="5" t="s">
        <v>597</v>
      </c>
      <c r="D950" s="4">
        <v>12024000012975</v>
      </c>
      <c r="E950" s="5" t="s">
        <v>9</v>
      </c>
      <c r="F950" s="5" t="s">
        <v>2399</v>
      </c>
      <c r="G950" s="11">
        <v>375</v>
      </c>
      <c r="H950" s="5" t="s">
        <v>2249</v>
      </c>
      <c r="I950" s="5" t="s">
        <v>2251</v>
      </c>
      <c r="J950" s="2"/>
    </row>
    <row r="951" spans="2:10" x14ac:dyDescent="0.2">
      <c r="B951" s="3">
        <v>45439</v>
      </c>
      <c r="C951" s="5" t="s">
        <v>597</v>
      </c>
      <c r="D951" s="4">
        <v>12024000012973</v>
      </c>
      <c r="E951" s="5" t="s">
        <v>9</v>
      </c>
      <c r="F951" s="5" t="s">
        <v>2400</v>
      </c>
      <c r="G951" s="11">
        <v>85</v>
      </c>
      <c r="H951" s="5" t="s">
        <v>109</v>
      </c>
      <c r="I951" s="5" t="s">
        <v>111</v>
      </c>
      <c r="J951" s="2"/>
    </row>
    <row r="952" spans="2:10" x14ac:dyDescent="0.2">
      <c r="B952" s="3">
        <v>45439</v>
      </c>
      <c r="C952" s="5" t="s">
        <v>597</v>
      </c>
      <c r="D952" s="4">
        <v>12024000012972</v>
      </c>
      <c r="E952" s="5" t="s">
        <v>9</v>
      </c>
      <c r="F952" s="5" t="s">
        <v>2401</v>
      </c>
      <c r="G952" s="11">
        <v>250</v>
      </c>
      <c r="H952" s="5" t="s">
        <v>667</v>
      </c>
      <c r="I952" s="5" t="s">
        <v>669</v>
      </c>
      <c r="J952" s="2"/>
    </row>
    <row r="953" spans="2:10" x14ac:dyDescent="0.2">
      <c r="B953" s="3">
        <v>45439</v>
      </c>
      <c r="C953" s="5" t="s">
        <v>597</v>
      </c>
      <c r="D953" s="4">
        <v>12024000012971</v>
      </c>
      <c r="E953" s="5" t="s">
        <v>9</v>
      </c>
      <c r="F953" s="5" t="s">
        <v>2402</v>
      </c>
      <c r="G953" s="11">
        <v>192.97</v>
      </c>
      <c r="H953" s="5" t="s">
        <v>1121</v>
      </c>
      <c r="I953" s="5" t="s">
        <v>1123</v>
      </c>
      <c r="J953" s="2"/>
    </row>
    <row r="954" spans="2:10" x14ac:dyDescent="0.2">
      <c r="B954" s="3">
        <v>45439</v>
      </c>
      <c r="C954" s="5" t="s">
        <v>597</v>
      </c>
      <c r="D954" s="4">
        <v>12024000012969</v>
      </c>
      <c r="E954" s="5" t="s">
        <v>9</v>
      </c>
      <c r="F954" s="5" t="s">
        <v>2403</v>
      </c>
      <c r="G954" s="11">
        <v>102.85</v>
      </c>
      <c r="H954" s="5" t="s">
        <v>14</v>
      </c>
      <c r="I954" s="5" t="s">
        <v>17</v>
      </c>
      <c r="J954" s="2"/>
    </row>
    <row r="955" spans="2:10" x14ac:dyDescent="0.2">
      <c r="B955" s="3">
        <v>45439</v>
      </c>
      <c r="C955" s="5" t="s">
        <v>597</v>
      </c>
      <c r="D955" s="4">
        <v>12024000012968</v>
      </c>
      <c r="E955" s="5" t="s">
        <v>9</v>
      </c>
      <c r="F955" s="5" t="s">
        <v>2404</v>
      </c>
      <c r="G955" s="11">
        <v>60.5</v>
      </c>
      <c r="H955" s="5" t="s">
        <v>14</v>
      </c>
      <c r="I955" s="5" t="s">
        <v>17</v>
      </c>
      <c r="J955" s="2"/>
    </row>
    <row r="956" spans="2:10" x14ac:dyDescent="0.2">
      <c r="B956" s="3">
        <v>45439</v>
      </c>
      <c r="C956" s="5" t="s">
        <v>597</v>
      </c>
      <c r="D956" s="4">
        <v>12024000012967</v>
      </c>
      <c r="E956" s="5" t="s">
        <v>9</v>
      </c>
      <c r="F956" s="5" t="s">
        <v>2406</v>
      </c>
      <c r="G956" s="11">
        <v>544.5</v>
      </c>
      <c r="H956" s="5" t="s">
        <v>2405</v>
      </c>
      <c r="I956" s="5" t="s">
        <v>2407</v>
      </c>
      <c r="J956" s="2"/>
    </row>
    <row r="957" spans="2:10" x14ac:dyDescent="0.2">
      <c r="B957" s="3">
        <v>45439</v>
      </c>
      <c r="C957" s="5" t="s">
        <v>597</v>
      </c>
      <c r="D957" s="4">
        <v>12024000012966</v>
      </c>
      <c r="E957" s="5" t="s">
        <v>9</v>
      </c>
      <c r="F957" s="5" t="s">
        <v>2408</v>
      </c>
      <c r="G957" s="11">
        <v>181.5</v>
      </c>
      <c r="H957" s="5" t="s">
        <v>2405</v>
      </c>
      <c r="I957" s="5" t="s">
        <v>2407</v>
      </c>
      <c r="J957" s="2"/>
    </row>
    <row r="958" spans="2:10" x14ac:dyDescent="0.2">
      <c r="B958" s="3">
        <v>45439</v>
      </c>
      <c r="C958" s="5" t="s">
        <v>597</v>
      </c>
      <c r="D958" s="4">
        <v>12024000012965</v>
      </c>
      <c r="E958" s="5" t="s">
        <v>9</v>
      </c>
      <c r="F958" s="5" t="s">
        <v>2410</v>
      </c>
      <c r="G958" s="11">
        <v>907.5</v>
      </c>
      <c r="H958" s="5" t="s">
        <v>2409</v>
      </c>
      <c r="I958" s="5" t="s">
        <v>2411</v>
      </c>
      <c r="J958" s="2"/>
    </row>
    <row r="959" spans="2:10" x14ac:dyDescent="0.2">
      <c r="B959" s="3">
        <v>45439</v>
      </c>
      <c r="C959" s="5" t="s">
        <v>597</v>
      </c>
      <c r="D959" s="4">
        <v>12024000012964</v>
      </c>
      <c r="E959" s="5" t="s">
        <v>9</v>
      </c>
      <c r="F959" s="5" t="s">
        <v>2413</v>
      </c>
      <c r="G959" s="11">
        <v>1815</v>
      </c>
      <c r="H959" s="5" t="s">
        <v>2412</v>
      </c>
      <c r="I959" s="5" t="s">
        <v>2414</v>
      </c>
      <c r="J959" s="2"/>
    </row>
    <row r="960" spans="2:10" x14ac:dyDescent="0.2">
      <c r="B960" s="3">
        <v>45439</v>
      </c>
      <c r="C960" s="5" t="s">
        <v>597</v>
      </c>
      <c r="D960" s="4">
        <v>12024000012963</v>
      </c>
      <c r="E960" s="5" t="s">
        <v>9</v>
      </c>
      <c r="F960" s="5" t="s">
        <v>2416</v>
      </c>
      <c r="G960" s="11">
        <v>1089</v>
      </c>
      <c r="H960" s="5" t="s">
        <v>2415</v>
      </c>
      <c r="I960" s="5" t="s">
        <v>2417</v>
      </c>
      <c r="J960" s="2"/>
    </row>
    <row r="961" spans="2:10" x14ac:dyDescent="0.2">
      <c r="B961" s="3">
        <v>45439</v>
      </c>
      <c r="C961" s="5" t="s">
        <v>597</v>
      </c>
      <c r="D961" s="4">
        <v>12024000012962</v>
      </c>
      <c r="E961" s="5" t="s">
        <v>9</v>
      </c>
      <c r="F961" s="5" t="s">
        <v>2418</v>
      </c>
      <c r="G961" s="11">
        <v>1064.8</v>
      </c>
      <c r="H961" s="5" t="s">
        <v>1231</v>
      </c>
      <c r="I961" s="5" t="s">
        <v>1233</v>
      </c>
      <c r="J961" s="2"/>
    </row>
    <row r="962" spans="2:10" x14ac:dyDescent="0.2">
      <c r="B962" s="3">
        <v>45439</v>
      </c>
      <c r="C962" s="5" t="s">
        <v>597</v>
      </c>
      <c r="D962" s="4">
        <v>12024000012961</v>
      </c>
      <c r="E962" s="5" t="s">
        <v>9</v>
      </c>
      <c r="F962" s="5" t="s">
        <v>2419</v>
      </c>
      <c r="G962" s="11">
        <v>980.1</v>
      </c>
      <c r="H962" s="5" t="s">
        <v>1994</v>
      </c>
      <c r="I962" s="5" t="s">
        <v>1996</v>
      </c>
      <c r="J962" s="2"/>
    </row>
    <row r="963" spans="2:10" x14ac:dyDescent="0.2">
      <c r="B963" s="3">
        <v>45439</v>
      </c>
      <c r="C963" s="5" t="s">
        <v>597</v>
      </c>
      <c r="D963" s="4">
        <v>12024000012960</v>
      </c>
      <c r="E963" s="5" t="s">
        <v>9</v>
      </c>
      <c r="F963" s="5" t="s">
        <v>2420</v>
      </c>
      <c r="G963" s="11">
        <v>363</v>
      </c>
      <c r="H963" s="5" t="s">
        <v>1754</v>
      </c>
      <c r="I963" s="5" t="s">
        <v>1756</v>
      </c>
      <c r="J963" s="2"/>
    </row>
    <row r="964" spans="2:10" x14ac:dyDescent="0.2">
      <c r="B964" s="3">
        <v>45439</v>
      </c>
      <c r="C964" s="5" t="s">
        <v>597</v>
      </c>
      <c r="D964" s="4">
        <v>12024000012959</v>
      </c>
      <c r="E964" s="5" t="s">
        <v>9</v>
      </c>
      <c r="F964" s="5" t="s">
        <v>2421</v>
      </c>
      <c r="G964" s="11">
        <v>933.88</v>
      </c>
      <c r="H964" s="5" t="s">
        <v>40</v>
      </c>
      <c r="I964" s="5" t="s">
        <v>42</v>
      </c>
      <c r="J964" s="2"/>
    </row>
    <row r="965" spans="2:10" x14ac:dyDescent="0.2">
      <c r="B965" s="3">
        <v>45439</v>
      </c>
      <c r="C965" s="5" t="s">
        <v>597</v>
      </c>
      <c r="D965" s="4">
        <v>12024000012958</v>
      </c>
      <c r="E965" s="5" t="s">
        <v>9</v>
      </c>
      <c r="F965" s="5" t="s">
        <v>2423</v>
      </c>
      <c r="G965" s="11">
        <v>1089</v>
      </c>
      <c r="H965" s="5" t="s">
        <v>2422</v>
      </c>
      <c r="I965" s="5" t="s">
        <v>2424</v>
      </c>
      <c r="J965" s="2"/>
    </row>
    <row r="966" spans="2:10" x14ac:dyDescent="0.2">
      <c r="B966" s="3">
        <v>45439</v>
      </c>
      <c r="C966" s="5" t="s">
        <v>597</v>
      </c>
      <c r="D966" s="4">
        <v>12024000012957</v>
      </c>
      <c r="E966" s="5" t="s">
        <v>9</v>
      </c>
      <c r="F966" s="5" t="s">
        <v>2426</v>
      </c>
      <c r="G966" s="11">
        <v>605</v>
      </c>
      <c r="H966" s="5" t="s">
        <v>2425</v>
      </c>
      <c r="I966" s="5" t="s">
        <v>2427</v>
      </c>
      <c r="J966" s="2"/>
    </row>
    <row r="967" spans="2:10" x14ac:dyDescent="0.2">
      <c r="B967" s="3">
        <v>45439</v>
      </c>
      <c r="C967" s="5" t="s">
        <v>597</v>
      </c>
      <c r="D967" s="4">
        <v>12024000012956</v>
      </c>
      <c r="E967" s="5" t="s">
        <v>9</v>
      </c>
      <c r="F967" s="5" t="s">
        <v>2428</v>
      </c>
      <c r="G967" s="11">
        <v>50</v>
      </c>
      <c r="H967" s="5" t="s">
        <v>822</v>
      </c>
      <c r="I967" s="5" t="s">
        <v>824</v>
      </c>
      <c r="J967" s="2"/>
    </row>
    <row r="968" spans="2:10" x14ac:dyDescent="0.2">
      <c r="B968" s="3">
        <v>45439</v>
      </c>
      <c r="C968" s="5" t="s">
        <v>597</v>
      </c>
      <c r="D968" s="4">
        <v>12024000012953</v>
      </c>
      <c r="E968" s="5" t="s">
        <v>9</v>
      </c>
      <c r="F968" s="5" t="s">
        <v>2429</v>
      </c>
      <c r="G968" s="11">
        <v>423.5</v>
      </c>
      <c r="H968" s="5" t="s">
        <v>853</v>
      </c>
      <c r="I968" s="5" t="s">
        <v>855</v>
      </c>
      <c r="J968" s="2"/>
    </row>
    <row r="969" spans="2:10" x14ac:dyDescent="0.2">
      <c r="B969" s="3">
        <v>45439</v>
      </c>
      <c r="C969" s="5" t="s">
        <v>597</v>
      </c>
      <c r="D969" s="4">
        <v>12024000012952</v>
      </c>
      <c r="E969" s="5" t="s">
        <v>9</v>
      </c>
      <c r="F969" s="5" t="s">
        <v>2430</v>
      </c>
      <c r="G969" s="11">
        <v>659.45</v>
      </c>
      <c r="H969" s="5" t="s">
        <v>757</v>
      </c>
      <c r="I969" s="5" t="s">
        <v>759</v>
      </c>
      <c r="J969" s="2"/>
    </row>
    <row r="970" spans="2:10" x14ac:dyDescent="0.2">
      <c r="B970" s="3">
        <v>45439</v>
      </c>
      <c r="C970" s="5" t="s">
        <v>597</v>
      </c>
      <c r="D970" s="4">
        <v>12024000012951</v>
      </c>
      <c r="E970" s="5" t="s">
        <v>9</v>
      </c>
      <c r="F970" s="5" t="s">
        <v>2431</v>
      </c>
      <c r="G970" s="11">
        <v>107.45</v>
      </c>
      <c r="H970" s="5" t="s">
        <v>761</v>
      </c>
      <c r="I970" s="5" t="s">
        <v>763</v>
      </c>
      <c r="J970" s="2"/>
    </row>
    <row r="971" spans="2:10" x14ac:dyDescent="0.2">
      <c r="B971" s="3">
        <v>45439</v>
      </c>
      <c r="C971" s="5" t="s">
        <v>597</v>
      </c>
      <c r="D971" s="4">
        <v>12024000012950</v>
      </c>
      <c r="E971" s="5" t="s">
        <v>9</v>
      </c>
      <c r="F971" s="5" t="s">
        <v>2432</v>
      </c>
      <c r="G971" s="11">
        <v>510.21</v>
      </c>
      <c r="H971" s="5" t="s">
        <v>113</v>
      </c>
      <c r="I971" s="5" t="s">
        <v>115</v>
      </c>
      <c r="J971" s="2"/>
    </row>
    <row r="972" spans="2:10" x14ac:dyDescent="0.2">
      <c r="B972" s="3">
        <v>45439</v>
      </c>
      <c r="C972" s="5" t="s">
        <v>597</v>
      </c>
      <c r="D972" s="4">
        <v>12024000012948</v>
      </c>
      <c r="E972" s="5" t="s">
        <v>9</v>
      </c>
      <c r="F972" s="5" t="s">
        <v>2434</v>
      </c>
      <c r="G972" s="11">
        <v>2380</v>
      </c>
      <c r="H972" s="5" t="s">
        <v>2433</v>
      </c>
      <c r="I972" s="5" t="s">
        <v>2435</v>
      </c>
      <c r="J972" s="2"/>
    </row>
    <row r="973" spans="2:10" x14ac:dyDescent="0.2">
      <c r="B973" s="3">
        <v>45439</v>
      </c>
      <c r="C973" s="5" t="s">
        <v>597</v>
      </c>
      <c r="D973" s="4">
        <v>12024000012943</v>
      </c>
      <c r="E973" s="5" t="s">
        <v>9</v>
      </c>
      <c r="F973" s="5" t="s">
        <v>1432</v>
      </c>
      <c r="G973" s="11">
        <v>173.77</v>
      </c>
      <c r="H973" s="5" t="s">
        <v>1270</v>
      </c>
      <c r="I973" s="5" t="s">
        <v>1272</v>
      </c>
      <c r="J973" s="2"/>
    </row>
    <row r="974" spans="2:10" x14ac:dyDescent="0.2">
      <c r="B974" s="3">
        <v>45439</v>
      </c>
      <c r="C974" s="5" t="s">
        <v>597</v>
      </c>
      <c r="D974" s="4">
        <v>12024000012942</v>
      </c>
      <c r="E974" s="5" t="s">
        <v>9</v>
      </c>
      <c r="F974" s="5" t="s">
        <v>2436</v>
      </c>
      <c r="G974" s="11">
        <v>413.54</v>
      </c>
      <c r="H974" s="5" t="s">
        <v>1033</v>
      </c>
      <c r="I974" s="5" t="s">
        <v>1035</v>
      </c>
      <c r="J974" s="2"/>
    </row>
    <row r="975" spans="2:10" x14ac:dyDescent="0.2">
      <c r="B975" s="3">
        <v>45439</v>
      </c>
      <c r="C975" s="5" t="s">
        <v>597</v>
      </c>
      <c r="D975" s="4">
        <v>12024000012940</v>
      </c>
      <c r="E975" s="5" t="s">
        <v>9</v>
      </c>
      <c r="F975" s="5" t="s">
        <v>2437</v>
      </c>
      <c r="G975" s="11">
        <v>50</v>
      </c>
      <c r="H975" s="5" t="s">
        <v>12</v>
      </c>
      <c r="I975" s="5" t="s">
        <v>13</v>
      </c>
      <c r="J975" s="2"/>
    </row>
    <row r="976" spans="2:10" x14ac:dyDescent="0.2">
      <c r="B976" s="3">
        <v>45439</v>
      </c>
      <c r="C976" s="5" t="s">
        <v>597</v>
      </c>
      <c r="D976" s="4">
        <v>12024000012937</v>
      </c>
      <c r="E976" s="5" t="s">
        <v>15</v>
      </c>
      <c r="F976" s="5" t="s">
        <v>2438</v>
      </c>
      <c r="G976" s="11">
        <v>1815</v>
      </c>
      <c r="H976" s="5" t="s">
        <v>1776</v>
      </c>
      <c r="I976" s="5" t="s">
        <v>1778</v>
      </c>
      <c r="J976" s="2"/>
    </row>
    <row r="977" spans="2:10" x14ac:dyDescent="0.2">
      <c r="B977" s="3">
        <v>45439</v>
      </c>
      <c r="C977" s="5" t="s">
        <v>597</v>
      </c>
      <c r="D977" s="4">
        <v>12024000012936</v>
      </c>
      <c r="E977" s="5" t="s">
        <v>9</v>
      </c>
      <c r="F977" s="5" t="s">
        <v>2440</v>
      </c>
      <c r="G977" s="11">
        <v>318.58999999999997</v>
      </c>
      <c r="H977" s="5" t="s">
        <v>2439</v>
      </c>
      <c r="I977" s="5" t="s">
        <v>2441</v>
      </c>
      <c r="J977" s="2"/>
    </row>
    <row r="978" spans="2:10" x14ac:dyDescent="0.2">
      <c r="B978" s="3">
        <v>45439</v>
      </c>
      <c r="C978" s="5" t="s">
        <v>597</v>
      </c>
      <c r="D978" s="4">
        <v>12024000012935</v>
      </c>
      <c r="E978" s="5" t="s">
        <v>9</v>
      </c>
      <c r="F978" s="5" t="s">
        <v>2442</v>
      </c>
      <c r="G978" s="11">
        <v>907.5</v>
      </c>
      <c r="H978" s="5" t="s">
        <v>1094</v>
      </c>
      <c r="I978" s="5" t="s">
        <v>1096</v>
      </c>
      <c r="J978" s="2"/>
    </row>
    <row r="979" spans="2:10" x14ac:dyDescent="0.2">
      <c r="B979" s="3">
        <v>45439</v>
      </c>
      <c r="C979" s="5" t="s">
        <v>597</v>
      </c>
      <c r="D979" s="4">
        <v>12024000012934</v>
      </c>
      <c r="E979" s="5" t="s">
        <v>9</v>
      </c>
      <c r="F979" s="5" t="s">
        <v>2443</v>
      </c>
      <c r="G979" s="11">
        <v>239.1</v>
      </c>
      <c r="H979" s="5" t="s">
        <v>118</v>
      </c>
      <c r="I979" s="5" t="s">
        <v>120</v>
      </c>
      <c r="J979" s="2"/>
    </row>
    <row r="980" spans="2:10" x14ac:dyDescent="0.2">
      <c r="B980" s="3">
        <v>45439</v>
      </c>
      <c r="C980" s="5" t="s">
        <v>597</v>
      </c>
      <c r="D980" s="4">
        <v>12024000012932</v>
      </c>
      <c r="E980" s="5" t="s">
        <v>9</v>
      </c>
      <c r="F980" s="5" t="s">
        <v>2444</v>
      </c>
      <c r="G980" s="11">
        <v>479.16</v>
      </c>
      <c r="H980" s="5" t="s">
        <v>757</v>
      </c>
      <c r="I980" s="5" t="s">
        <v>759</v>
      </c>
      <c r="J980" s="2"/>
    </row>
    <row r="981" spans="2:10" x14ac:dyDescent="0.2">
      <c r="B981" s="3">
        <v>45439</v>
      </c>
      <c r="C981" s="5" t="s">
        <v>597</v>
      </c>
      <c r="D981" s="4">
        <v>12024000012931</v>
      </c>
      <c r="E981" s="5" t="s">
        <v>9</v>
      </c>
      <c r="F981" s="5" t="s">
        <v>2446</v>
      </c>
      <c r="G981" s="11">
        <v>1925</v>
      </c>
      <c r="H981" s="5" t="s">
        <v>2445</v>
      </c>
      <c r="I981" s="5" t="s">
        <v>2447</v>
      </c>
      <c r="J981" s="2"/>
    </row>
    <row r="982" spans="2:10" x14ac:dyDescent="0.2">
      <c r="B982" s="3">
        <v>45439</v>
      </c>
      <c r="C982" s="5" t="s">
        <v>597</v>
      </c>
      <c r="D982" s="4">
        <v>12024000012930</v>
      </c>
      <c r="E982" s="5" t="s">
        <v>9</v>
      </c>
      <c r="F982" s="5" t="s">
        <v>2448</v>
      </c>
      <c r="G982" s="11">
        <v>204</v>
      </c>
      <c r="H982" s="5" t="s">
        <v>1991</v>
      </c>
      <c r="I982" s="5" t="s">
        <v>1993</v>
      </c>
      <c r="J982" s="2"/>
    </row>
    <row r="983" spans="2:10" x14ac:dyDescent="0.2">
      <c r="B983" s="3">
        <v>45439</v>
      </c>
      <c r="C983" s="5" t="s">
        <v>597</v>
      </c>
      <c r="D983" s="4">
        <v>12024000012927</v>
      </c>
      <c r="E983" s="5" t="s">
        <v>9</v>
      </c>
      <c r="F983" s="5" t="s">
        <v>2449</v>
      </c>
      <c r="G983" s="11">
        <v>78.05</v>
      </c>
      <c r="H983" s="5" t="s">
        <v>1270</v>
      </c>
      <c r="I983" s="5" t="s">
        <v>1272</v>
      </c>
      <c r="J983" s="2"/>
    </row>
    <row r="984" spans="2:10" x14ac:dyDescent="0.2">
      <c r="B984" s="3">
        <v>45439</v>
      </c>
      <c r="C984" s="5" t="s">
        <v>597</v>
      </c>
      <c r="D984" s="4">
        <v>12024000012926</v>
      </c>
      <c r="E984" s="5" t="s">
        <v>9</v>
      </c>
      <c r="F984" s="5" t="s">
        <v>2450</v>
      </c>
      <c r="G984" s="11">
        <v>580.79999999999995</v>
      </c>
      <c r="H984" s="5" t="s">
        <v>601</v>
      </c>
      <c r="I984" s="5" t="s">
        <v>603</v>
      </c>
      <c r="J984" s="2"/>
    </row>
    <row r="985" spans="2:10" x14ac:dyDescent="0.2">
      <c r="B985" s="3">
        <v>45439</v>
      </c>
      <c r="C985" s="5" t="s">
        <v>597</v>
      </c>
      <c r="D985" s="4">
        <v>12024000012925</v>
      </c>
      <c r="E985" s="5" t="s">
        <v>9</v>
      </c>
      <c r="F985" s="5" t="s">
        <v>2451</v>
      </c>
      <c r="G985" s="11">
        <v>742.26</v>
      </c>
      <c r="H985" s="5" t="s">
        <v>601</v>
      </c>
      <c r="I985" s="5" t="s">
        <v>603</v>
      </c>
      <c r="J985" s="2"/>
    </row>
    <row r="986" spans="2:10" x14ac:dyDescent="0.2">
      <c r="B986" s="3">
        <v>45439</v>
      </c>
      <c r="C986" s="5" t="s">
        <v>597</v>
      </c>
      <c r="D986" s="4">
        <v>12024000012921</v>
      </c>
      <c r="E986" s="5" t="s">
        <v>9</v>
      </c>
      <c r="F986" s="5" t="s">
        <v>2452</v>
      </c>
      <c r="G986" s="11">
        <v>211.75</v>
      </c>
      <c r="H986" s="5" t="s">
        <v>90</v>
      </c>
      <c r="I986" s="5" t="s">
        <v>92</v>
      </c>
      <c r="J986" s="2"/>
    </row>
    <row r="987" spans="2:10" x14ac:dyDescent="0.2">
      <c r="B987" s="3">
        <v>45439</v>
      </c>
      <c r="C987" s="5" t="s">
        <v>597</v>
      </c>
      <c r="D987" s="4">
        <v>12024000012920</v>
      </c>
      <c r="E987" s="5" t="s">
        <v>15</v>
      </c>
      <c r="F987" s="5" t="s">
        <v>2453</v>
      </c>
      <c r="G987" s="11">
        <v>765.31</v>
      </c>
      <c r="H987" s="5" t="s">
        <v>1256</v>
      </c>
      <c r="I987" s="5" t="s">
        <v>1258</v>
      </c>
      <c r="J987" s="2"/>
    </row>
    <row r="988" spans="2:10" x14ac:dyDescent="0.2">
      <c r="B988" s="3">
        <v>45439</v>
      </c>
      <c r="C988" s="5" t="s">
        <v>597</v>
      </c>
      <c r="D988" s="4">
        <v>12024000012919</v>
      </c>
      <c r="E988" s="5" t="s">
        <v>9</v>
      </c>
      <c r="F988" s="5" t="s">
        <v>2455</v>
      </c>
      <c r="G988" s="11">
        <v>235.3</v>
      </c>
      <c r="H988" s="5" t="s">
        <v>2454</v>
      </c>
      <c r="I988" s="5" t="s">
        <v>2456</v>
      </c>
      <c r="J988" s="2"/>
    </row>
    <row r="989" spans="2:10" x14ac:dyDescent="0.2">
      <c r="B989" s="3">
        <v>45439</v>
      </c>
      <c r="C989" s="5" t="s">
        <v>597</v>
      </c>
      <c r="D989" s="4">
        <v>12024000012918</v>
      </c>
      <c r="E989" s="5" t="s">
        <v>9</v>
      </c>
      <c r="F989" s="5" t="s">
        <v>2458</v>
      </c>
      <c r="G989" s="11">
        <v>235.3</v>
      </c>
      <c r="H989" s="5" t="s">
        <v>2457</v>
      </c>
      <c r="I989" s="5" t="s">
        <v>2459</v>
      </c>
      <c r="J989" s="2"/>
    </row>
    <row r="990" spans="2:10" x14ac:dyDescent="0.2">
      <c r="B990" s="3">
        <v>45439</v>
      </c>
      <c r="C990" s="5" t="s">
        <v>597</v>
      </c>
      <c r="D990" s="4">
        <v>12024000012917</v>
      </c>
      <c r="E990" s="5" t="s">
        <v>9</v>
      </c>
      <c r="F990" s="5" t="s">
        <v>2460</v>
      </c>
      <c r="G990" s="11">
        <v>24.49</v>
      </c>
      <c r="H990" s="5" t="s">
        <v>653</v>
      </c>
      <c r="I990" s="5" t="s">
        <v>654</v>
      </c>
      <c r="J990" s="2"/>
    </row>
    <row r="991" spans="2:10" x14ac:dyDescent="0.2">
      <c r="B991" s="3">
        <v>45439</v>
      </c>
      <c r="C991" s="5" t="s">
        <v>597</v>
      </c>
      <c r="D991" s="4">
        <v>12024000012916</v>
      </c>
      <c r="E991" s="5" t="s">
        <v>9</v>
      </c>
      <c r="F991" s="5" t="s">
        <v>2462</v>
      </c>
      <c r="G991" s="11">
        <v>720</v>
      </c>
      <c r="H991" s="5" t="s">
        <v>2461</v>
      </c>
      <c r="I991" s="5" t="s">
        <v>2463</v>
      </c>
      <c r="J991" s="2"/>
    </row>
    <row r="992" spans="2:10" x14ac:dyDescent="0.2">
      <c r="B992" s="3">
        <v>45439</v>
      </c>
      <c r="C992" s="5" t="s">
        <v>597</v>
      </c>
      <c r="D992" s="4">
        <v>12024000012915</v>
      </c>
      <c r="E992" s="5" t="s">
        <v>9</v>
      </c>
      <c r="F992" s="5" t="s">
        <v>2465</v>
      </c>
      <c r="G992" s="11">
        <v>278.3</v>
      </c>
      <c r="H992" s="5" t="s">
        <v>2464</v>
      </c>
      <c r="I992" s="5" t="s">
        <v>2466</v>
      </c>
      <c r="J992" s="2"/>
    </row>
    <row r="993" spans="2:10" x14ac:dyDescent="0.2">
      <c r="B993" s="3">
        <v>45439</v>
      </c>
      <c r="C993" s="5" t="s">
        <v>597</v>
      </c>
      <c r="D993" s="4">
        <v>12024000012912</v>
      </c>
      <c r="E993" s="5" t="s">
        <v>15</v>
      </c>
      <c r="F993" s="5" t="s">
        <v>2468</v>
      </c>
      <c r="G993" s="11">
        <v>5227.2</v>
      </c>
      <c r="H993" s="5" t="s">
        <v>2467</v>
      </c>
      <c r="I993" s="5" t="s">
        <v>2469</v>
      </c>
      <c r="J993" s="2"/>
    </row>
    <row r="994" spans="2:10" x14ac:dyDescent="0.2">
      <c r="B994" s="3">
        <v>45439</v>
      </c>
      <c r="C994" s="5" t="s">
        <v>597</v>
      </c>
      <c r="D994" s="4">
        <v>12024000012911</v>
      </c>
      <c r="E994" s="5" t="s">
        <v>9</v>
      </c>
      <c r="F994" s="5" t="s">
        <v>2470</v>
      </c>
      <c r="G994" s="11">
        <v>441.05</v>
      </c>
      <c r="H994" s="5" t="s">
        <v>14</v>
      </c>
      <c r="I994" s="5" t="s">
        <v>17</v>
      </c>
      <c r="J994" s="2"/>
    </row>
    <row r="995" spans="2:10" x14ac:dyDescent="0.2">
      <c r="B995" s="3">
        <v>45439</v>
      </c>
      <c r="C995" s="5" t="s">
        <v>597</v>
      </c>
      <c r="D995" s="4">
        <v>12024000012910</v>
      </c>
      <c r="E995" s="5" t="s">
        <v>9</v>
      </c>
      <c r="F995" s="5" t="s">
        <v>2471</v>
      </c>
      <c r="G995" s="11">
        <v>55.9</v>
      </c>
      <c r="H995" s="5" t="s">
        <v>850</v>
      </c>
      <c r="I995" s="5" t="s">
        <v>852</v>
      </c>
      <c r="J995" s="2"/>
    </row>
    <row r="996" spans="2:10" x14ac:dyDescent="0.2">
      <c r="B996" s="3">
        <v>45442</v>
      </c>
      <c r="C996" s="5" t="s">
        <v>548</v>
      </c>
      <c r="D996" s="4">
        <v>12024000012954</v>
      </c>
      <c r="E996" s="5" t="s">
        <v>15</v>
      </c>
      <c r="F996" s="5" t="s">
        <v>590</v>
      </c>
      <c r="G996" s="11">
        <v>25634.2</v>
      </c>
      <c r="H996" s="5" t="s">
        <v>589</v>
      </c>
      <c r="I996" s="5" t="s">
        <v>591</v>
      </c>
      <c r="J996" s="2"/>
    </row>
    <row r="997" spans="2:10" x14ac:dyDescent="0.2">
      <c r="B997" s="3">
        <v>45447</v>
      </c>
      <c r="C997" s="5" t="s">
        <v>7</v>
      </c>
      <c r="D997" s="4">
        <v>12024000014092</v>
      </c>
      <c r="E997" s="5" t="s">
        <v>15</v>
      </c>
      <c r="F997" s="5" t="s">
        <v>406</v>
      </c>
      <c r="G997" s="11">
        <v>456.17</v>
      </c>
      <c r="H997" s="5" t="s">
        <v>46</v>
      </c>
      <c r="I997" s="5" t="s">
        <v>48</v>
      </c>
      <c r="J997" s="2"/>
    </row>
    <row r="998" spans="2:10" x14ac:dyDescent="0.2">
      <c r="B998" s="3">
        <v>45447</v>
      </c>
      <c r="C998" s="5" t="s">
        <v>597</v>
      </c>
      <c r="D998" s="4">
        <v>12024000014144</v>
      </c>
      <c r="E998" s="5" t="s">
        <v>9</v>
      </c>
      <c r="F998" s="5" t="s">
        <v>3400</v>
      </c>
      <c r="G998" s="11">
        <v>152.41</v>
      </c>
      <c r="H998" s="5" t="s">
        <v>1442</v>
      </c>
      <c r="I998" s="5" t="s">
        <v>1443</v>
      </c>
      <c r="J998" s="2"/>
    </row>
    <row r="999" spans="2:10" x14ac:dyDescent="0.2">
      <c r="B999" s="3">
        <v>45447</v>
      </c>
      <c r="C999" s="5" t="s">
        <v>597</v>
      </c>
      <c r="D999" s="4">
        <v>12024000014143</v>
      </c>
      <c r="E999" s="5" t="s">
        <v>9</v>
      </c>
      <c r="F999" s="5" t="s">
        <v>2259</v>
      </c>
      <c r="G999" s="11">
        <v>1089</v>
      </c>
      <c r="H999" s="5" t="s">
        <v>2258</v>
      </c>
      <c r="I999" s="5" t="s">
        <v>2260</v>
      </c>
      <c r="J999" s="2"/>
    </row>
    <row r="1000" spans="2:10" x14ac:dyDescent="0.2">
      <c r="B1000" s="3">
        <v>45447</v>
      </c>
      <c r="C1000" s="5" t="s">
        <v>597</v>
      </c>
      <c r="D1000" s="4">
        <v>12024000014142</v>
      </c>
      <c r="E1000" s="5" t="s">
        <v>9</v>
      </c>
      <c r="F1000" s="5" t="s">
        <v>2262</v>
      </c>
      <c r="G1000" s="11">
        <v>121</v>
      </c>
      <c r="H1000" s="5" t="s">
        <v>2261</v>
      </c>
      <c r="I1000" s="5" t="s">
        <v>2263</v>
      </c>
      <c r="J1000" s="2"/>
    </row>
    <row r="1001" spans="2:10" x14ac:dyDescent="0.2">
      <c r="B1001" s="3">
        <v>45447</v>
      </c>
      <c r="C1001" s="5" t="s">
        <v>597</v>
      </c>
      <c r="D1001" s="4">
        <v>12024000014141</v>
      </c>
      <c r="E1001" s="5" t="s">
        <v>9</v>
      </c>
      <c r="F1001" s="5" t="s">
        <v>2265</v>
      </c>
      <c r="G1001" s="11">
        <v>4356</v>
      </c>
      <c r="H1001" s="5" t="s">
        <v>2264</v>
      </c>
      <c r="I1001" s="5" t="s">
        <v>2266</v>
      </c>
      <c r="J1001" s="2"/>
    </row>
    <row r="1002" spans="2:10" x14ac:dyDescent="0.2">
      <c r="B1002" s="3">
        <v>45447</v>
      </c>
      <c r="C1002" s="5" t="s">
        <v>597</v>
      </c>
      <c r="D1002" s="4">
        <v>12024000014140</v>
      </c>
      <c r="E1002" s="5" t="s">
        <v>9</v>
      </c>
      <c r="F1002" s="5" t="s">
        <v>2267</v>
      </c>
      <c r="G1002" s="11">
        <v>1064.8</v>
      </c>
      <c r="H1002" s="5" t="s">
        <v>800</v>
      </c>
      <c r="I1002" s="5" t="s">
        <v>802</v>
      </c>
      <c r="J1002" s="2"/>
    </row>
    <row r="1003" spans="2:10" x14ac:dyDescent="0.2">
      <c r="B1003" s="3">
        <v>45447</v>
      </c>
      <c r="C1003" s="5" t="s">
        <v>597</v>
      </c>
      <c r="D1003" s="4">
        <v>12024000014139</v>
      </c>
      <c r="E1003" s="5" t="s">
        <v>9</v>
      </c>
      <c r="F1003" s="5" t="s">
        <v>2268</v>
      </c>
      <c r="G1003" s="11">
        <v>786.5</v>
      </c>
      <c r="H1003" s="5" t="s">
        <v>2021</v>
      </c>
      <c r="I1003" s="5" t="s">
        <v>2023</v>
      </c>
      <c r="J1003" s="2"/>
    </row>
    <row r="1004" spans="2:10" x14ac:dyDescent="0.2">
      <c r="B1004" s="3">
        <v>45447</v>
      </c>
      <c r="C1004" s="5" t="s">
        <v>597</v>
      </c>
      <c r="D1004" s="4">
        <v>12024000014137</v>
      </c>
      <c r="E1004" s="5" t="s">
        <v>15</v>
      </c>
      <c r="F1004" s="5" t="s">
        <v>2269</v>
      </c>
      <c r="G1004" s="11">
        <v>2436.67</v>
      </c>
      <c r="H1004" s="5" t="s">
        <v>1768</v>
      </c>
      <c r="I1004" s="5" t="s">
        <v>1770</v>
      </c>
      <c r="J1004" s="2"/>
    </row>
    <row r="1005" spans="2:10" x14ac:dyDescent="0.2">
      <c r="B1005" s="3">
        <v>45447</v>
      </c>
      <c r="C1005" s="5" t="s">
        <v>597</v>
      </c>
      <c r="D1005" s="4">
        <v>12024000014136</v>
      </c>
      <c r="E1005" s="5" t="s">
        <v>9</v>
      </c>
      <c r="F1005" s="5" t="s">
        <v>662</v>
      </c>
      <c r="G1005" s="11">
        <v>11.94</v>
      </c>
      <c r="H1005" s="5" t="s">
        <v>658</v>
      </c>
      <c r="I1005" s="5" t="s">
        <v>660</v>
      </c>
      <c r="J1005" s="2"/>
    </row>
    <row r="1006" spans="2:10" x14ac:dyDescent="0.2">
      <c r="B1006" s="3">
        <v>45447</v>
      </c>
      <c r="C1006" s="5" t="s">
        <v>597</v>
      </c>
      <c r="D1006" s="4">
        <v>12024000014135</v>
      </c>
      <c r="E1006" s="5" t="s">
        <v>9</v>
      </c>
      <c r="F1006" s="5" t="s">
        <v>2270</v>
      </c>
      <c r="G1006" s="11">
        <v>70.47</v>
      </c>
      <c r="H1006" s="5" t="s">
        <v>658</v>
      </c>
      <c r="I1006" s="5" t="s">
        <v>660</v>
      </c>
      <c r="J1006" s="2"/>
    </row>
    <row r="1007" spans="2:10" x14ac:dyDescent="0.2">
      <c r="B1007" s="3">
        <v>45447</v>
      </c>
      <c r="C1007" s="5" t="s">
        <v>597</v>
      </c>
      <c r="D1007" s="4">
        <v>12024000014134</v>
      </c>
      <c r="E1007" s="5" t="s">
        <v>15</v>
      </c>
      <c r="F1007" s="5" t="s">
        <v>2272</v>
      </c>
      <c r="G1007" s="11">
        <v>18135.48</v>
      </c>
      <c r="H1007" s="5" t="s">
        <v>2271</v>
      </c>
      <c r="I1007" s="5" t="s">
        <v>2273</v>
      </c>
      <c r="J1007" s="2"/>
    </row>
    <row r="1008" spans="2:10" x14ac:dyDescent="0.2">
      <c r="B1008" s="3">
        <v>45447</v>
      </c>
      <c r="C1008" s="5" t="s">
        <v>597</v>
      </c>
      <c r="D1008" s="4">
        <v>12024000014133</v>
      </c>
      <c r="E1008" s="5" t="s">
        <v>9</v>
      </c>
      <c r="F1008" s="5" t="s">
        <v>2275</v>
      </c>
      <c r="G1008" s="11">
        <v>1632.5</v>
      </c>
      <c r="H1008" s="5" t="s">
        <v>2274</v>
      </c>
      <c r="I1008" s="5" t="s">
        <v>2276</v>
      </c>
      <c r="J1008" s="2"/>
    </row>
    <row r="1009" spans="2:10" x14ac:dyDescent="0.2">
      <c r="B1009" s="3">
        <v>45447</v>
      </c>
      <c r="C1009" s="5" t="s">
        <v>597</v>
      </c>
      <c r="D1009" s="4">
        <v>12024000014132</v>
      </c>
      <c r="E1009" s="5" t="s">
        <v>15</v>
      </c>
      <c r="F1009" s="5" t="s">
        <v>2277</v>
      </c>
      <c r="G1009" s="11">
        <v>240</v>
      </c>
      <c r="H1009" s="5" t="s">
        <v>2081</v>
      </c>
      <c r="I1009" s="5" t="s">
        <v>2083</v>
      </c>
      <c r="J1009" s="2"/>
    </row>
    <row r="1010" spans="2:10" x14ac:dyDescent="0.2">
      <c r="B1010" s="3">
        <v>45447</v>
      </c>
      <c r="C1010" s="5" t="s">
        <v>597</v>
      </c>
      <c r="D1010" s="4">
        <v>12024000014131</v>
      </c>
      <c r="E1010" s="5" t="s">
        <v>9</v>
      </c>
      <c r="F1010" s="5" t="s">
        <v>2279</v>
      </c>
      <c r="G1010" s="11">
        <v>174.72</v>
      </c>
      <c r="H1010" s="5" t="s">
        <v>2278</v>
      </c>
      <c r="I1010" s="5" t="s">
        <v>2280</v>
      </c>
      <c r="J1010" s="2"/>
    </row>
    <row r="1011" spans="2:10" x14ac:dyDescent="0.2">
      <c r="B1011" s="3">
        <v>45447</v>
      </c>
      <c r="C1011" s="5" t="s">
        <v>597</v>
      </c>
      <c r="D1011" s="4">
        <v>12024000014130</v>
      </c>
      <c r="E1011" s="5" t="s">
        <v>9</v>
      </c>
      <c r="F1011" s="5" t="s">
        <v>662</v>
      </c>
      <c r="G1011" s="11">
        <v>47.47</v>
      </c>
      <c r="H1011" s="5" t="s">
        <v>534</v>
      </c>
      <c r="I1011" s="5" t="s">
        <v>537</v>
      </c>
      <c r="J1011" s="2"/>
    </row>
    <row r="1012" spans="2:10" x14ac:dyDescent="0.2">
      <c r="B1012" s="3">
        <v>45447</v>
      </c>
      <c r="C1012" s="5" t="s">
        <v>597</v>
      </c>
      <c r="D1012" s="4">
        <v>12024000014129</v>
      </c>
      <c r="E1012" s="5" t="s">
        <v>9</v>
      </c>
      <c r="F1012" s="5" t="s">
        <v>2281</v>
      </c>
      <c r="G1012" s="11">
        <v>798.78</v>
      </c>
      <c r="H1012" s="5" t="s">
        <v>928</v>
      </c>
      <c r="I1012" s="5" t="s">
        <v>930</v>
      </c>
      <c r="J1012" s="2"/>
    </row>
    <row r="1013" spans="2:10" x14ac:dyDescent="0.2">
      <c r="B1013" s="3">
        <v>45447</v>
      </c>
      <c r="C1013" s="5" t="s">
        <v>597</v>
      </c>
      <c r="D1013" s="4">
        <v>12024000014128</v>
      </c>
      <c r="E1013" s="5" t="s">
        <v>15</v>
      </c>
      <c r="F1013" s="5" t="s">
        <v>2282</v>
      </c>
      <c r="G1013" s="11">
        <v>337.77</v>
      </c>
      <c r="H1013" s="5" t="s">
        <v>1323</v>
      </c>
      <c r="I1013" s="5" t="s">
        <v>1325</v>
      </c>
      <c r="J1013" s="2"/>
    </row>
    <row r="1014" spans="2:10" x14ac:dyDescent="0.2">
      <c r="B1014" s="3">
        <v>45447</v>
      </c>
      <c r="C1014" s="5" t="s">
        <v>597</v>
      </c>
      <c r="D1014" s="4">
        <v>12024000014117</v>
      </c>
      <c r="E1014" s="5" t="s">
        <v>9</v>
      </c>
      <c r="F1014" s="5" t="s">
        <v>2283</v>
      </c>
      <c r="G1014" s="11">
        <v>2420</v>
      </c>
      <c r="H1014" s="5" t="s">
        <v>719</v>
      </c>
      <c r="I1014" s="5" t="s">
        <v>721</v>
      </c>
      <c r="J1014" s="2"/>
    </row>
    <row r="1015" spans="2:10" x14ac:dyDescent="0.2">
      <c r="B1015" s="3">
        <v>45447</v>
      </c>
      <c r="C1015" s="5" t="s">
        <v>597</v>
      </c>
      <c r="D1015" s="4">
        <v>12024000014095</v>
      </c>
      <c r="E1015" s="5" t="s">
        <v>9</v>
      </c>
      <c r="F1015" s="5" t="s">
        <v>2284</v>
      </c>
      <c r="G1015" s="11">
        <v>55.35</v>
      </c>
      <c r="H1015" s="5" t="s">
        <v>46</v>
      </c>
      <c r="I1015" s="5" t="s">
        <v>48</v>
      </c>
      <c r="J1015" s="2"/>
    </row>
    <row r="1016" spans="2:10" x14ac:dyDescent="0.2">
      <c r="B1016" s="3">
        <v>45447</v>
      </c>
      <c r="C1016" s="5" t="s">
        <v>597</v>
      </c>
      <c r="D1016" s="4">
        <v>12024000014094</v>
      </c>
      <c r="E1016" s="5" t="s">
        <v>9</v>
      </c>
      <c r="F1016" s="5" t="s">
        <v>10</v>
      </c>
      <c r="G1016" s="11">
        <v>105.9</v>
      </c>
      <c r="H1016" s="5" t="s">
        <v>46</v>
      </c>
      <c r="I1016" s="5" t="s">
        <v>48</v>
      </c>
      <c r="J1016" s="2"/>
    </row>
    <row r="1017" spans="2:10" x14ac:dyDescent="0.2">
      <c r="B1017" s="3">
        <v>45447</v>
      </c>
      <c r="C1017" s="5" t="s">
        <v>597</v>
      </c>
      <c r="D1017" s="4">
        <v>12024000014093</v>
      </c>
      <c r="E1017" s="5" t="s">
        <v>9</v>
      </c>
      <c r="F1017" s="5" t="s">
        <v>151</v>
      </c>
      <c r="G1017" s="11">
        <v>73.2</v>
      </c>
      <c r="H1017" s="5" t="s">
        <v>46</v>
      </c>
      <c r="I1017" s="5" t="s">
        <v>48</v>
      </c>
      <c r="J1017" s="2"/>
    </row>
    <row r="1018" spans="2:10" x14ac:dyDescent="0.2">
      <c r="B1018" s="3">
        <v>45447</v>
      </c>
      <c r="C1018" s="5" t="s">
        <v>597</v>
      </c>
      <c r="D1018" s="4">
        <v>12024000014091</v>
      </c>
      <c r="E1018" s="5" t="s">
        <v>9</v>
      </c>
      <c r="F1018" s="5" t="s">
        <v>685</v>
      </c>
      <c r="G1018" s="11">
        <v>132.65</v>
      </c>
      <c r="H1018" s="5" t="s">
        <v>46</v>
      </c>
      <c r="I1018" s="5" t="s">
        <v>48</v>
      </c>
      <c r="J1018" s="2"/>
    </row>
    <row r="1019" spans="2:10" x14ac:dyDescent="0.2">
      <c r="B1019" s="3">
        <v>45447</v>
      </c>
      <c r="C1019" s="5" t="s">
        <v>597</v>
      </c>
      <c r="D1019" s="4">
        <v>12024000014090</v>
      </c>
      <c r="E1019" s="5" t="s">
        <v>9</v>
      </c>
      <c r="F1019" s="5" t="s">
        <v>2285</v>
      </c>
      <c r="G1019" s="11">
        <v>1128.5</v>
      </c>
      <c r="H1019" s="5" t="s">
        <v>46</v>
      </c>
      <c r="I1019" s="5" t="s">
        <v>48</v>
      </c>
      <c r="J1019" s="2"/>
    </row>
    <row r="1020" spans="2:10" x14ac:dyDescent="0.2">
      <c r="B1020" s="3">
        <v>45447</v>
      </c>
      <c r="C1020" s="5" t="s">
        <v>597</v>
      </c>
      <c r="D1020" s="4">
        <v>12024000014089</v>
      </c>
      <c r="E1020" s="5" t="s">
        <v>9</v>
      </c>
      <c r="F1020" s="5" t="s">
        <v>2287</v>
      </c>
      <c r="G1020" s="11">
        <v>569</v>
      </c>
      <c r="H1020" s="5" t="s">
        <v>2286</v>
      </c>
      <c r="I1020" s="5" t="s">
        <v>2288</v>
      </c>
      <c r="J1020" s="2"/>
    </row>
    <row r="1021" spans="2:10" x14ac:dyDescent="0.2">
      <c r="B1021" s="3">
        <v>45447</v>
      </c>
      <c r="C1021" s="5" t="s">
        <v>597</v>
      </c>
      <c r="D1021" s="4">
        <v>12024000014088</v>
      </c>
      <c r="E1021" s="5" t="s">
        <v>9</v>
      </c>
      <c r="F1021" s="5" t="s">
        <v>2290</v>
      </c>
      <c r="G1021" s="11">
        <v>968</v>
      </c>
      <c r="H1021" s="5" t="s">
        <v>2289</v>
      </c>
      <c r="I1021" s="5" t="s">
        <v>2291</v>
      </c>
      <c r="J1021" s="2"/>
    </row>
    <row r="1022" spans="2:10" x14ac:dyDescent="0.2">
      <c r="B1022" s="3">
        <v>45447</v>
      </c>
      <c r="C1022" s="5" t="s">
        <v>597</v>
      </c>
      <c r="D1022" s="4">
        <v>12024000014087</v>
      </c>
      <c r="E1022" s="5" t="s">
        <v>9</v>
      </c>
      <c r="F1022" s="5" t="s">
        <v>2293</v>
      </c>
      <c r="G1022" s="11">
        <v>280.72000000000003</v>
      </c>
      <c r="H1022" s="5" t="s">
        <v>2292</v>
      </c>
      <c r="I1022" s="5" t="s">
        <v>2294</v>
      </c>
      <c r="J1022" s="2"/>
    </row>
    <row r="1023" spans="2:10" x14ac:dyDescent="0.2">
      <c r="B1023" s="3">
        <v>45447</v>
      </c>
      <c r="C1023" s="5" t="s">
        <v>597</v>
      </c>
      <c r="D1023" s="4">
        <v>12024000014086</v>
      </c>
      <c r="E1023" s="5" t="s">
        <v>9</v>
      </c>
      <c r="F1023" s="5" t="s">
        <v>2296</v>
      </c>
      <c r="G1023" s="11">
        <v>4114</v>
      </c>
      <c r="H1023" s="5" t="s">
        <v>2295</v>
      </c>
      <c r="I1023" s="5" t="s">
        <v>2297</v>
      </c>
      <c r="J1023" s="2"/>
    </row>
    <row r="1024" spans="2:10" x14ac:dyDescent="0.2">
      <c r="B1024" s="3">
        <v>45447</v>
      </c>
      <c r="C1024" s="5" t="s">
        <v>597</v>
      </c>
      <c r="D1024" s="4">
        <v>12024000014085</v>
      </c>
      <c r="E1024" s="5" t="s">
        <v>9</v>
      </c>
      <c r="F1024" s="5" t="s">
        <v>199</v>
      </c>
      <c r="G1024" s="11">
        <v>82.17</v>
      </c>
      <c r="H1024" s="5" t="s">
        <v>113</v>
      </c>
      <c r="I1024" s="5" t="s">
        <v>115</v>
      </c>
      <c r="J1024" s="2"/>
    </row>
    <row r="1025" spans="2:10" x14ac:dyDescent="0.2">
      <c r="B1025" s="3">
        <v>45447</v>
      </c>
      <c r="C1025" s="5" t="s">
        <v>597</v>
      </c>
      <c r="D1025" s="4">
        <v>12024000014084</v>
      </c>
      <c r="E1025" s="5" t="s">
        <v>9</v>
      </c>
      <c r="F1025" s="5" t="s">
        <v>2298</v>
      </c>
      <c r="G1025" s="11">
        <v>54.78</v>
      </c>
      <c r="H1025" s="5" t="s">
        <v>113</v>
      </c>
      <c r="I1025" s="5" t="s">
        <v>115</v>
      </c>
      <c r="J1025" s="2"/>
    </row>
    <row r="1026" spans="2:10" x14ac:dyDescent="0.2">
      <c r="B1026" s="3">
        <v>45447</v>
      </c>
      <c r="C1026" s="5" t="s">
        <v>597</v>
      </c>
      <c r="D1026" s="4">
        <v>12024000014083</v>
      </c>
      <c r="E1026" s="5" t="s">
        <v>9</v>
      </c>
      <c r="F1026" s="5" t="s">
        <v>2299</v>
      </c>
      <c r="G1026" s="11">
        <v>246.17</v>
      </c>
      <c r="H1026" s="5" t="s">
        <v>113</v>
      </c>
      <c r="I1026" s="5" t="s">
        <v>115</v>
      </c>
      <c r="J1026" s="2"/>
    </row>
    <row r="1027" spans="2:10" x14ac:dyDescent="0.2">
      <c r="B1027" s="3">
        <v>45447</v>
      </c>
      <c r="C1027" s="5" t="s">
        <v>597</v>
      </c>
      <c r="D1027" s="4">
        <v>12024000014082</v>
      </c>
      <c r="E1027" s="5" t="s">
        <v>9</v>
      </c>
      <c r="F1027" s="5" t="s">
        <v>2301</v>
      </c>
      <c r="G1027" s="11">
        <v>1210</v>
      </c>
      <c r="H1027" s="5" t="s">
        <v>2300</v>
      </c>
      <c r="I1027" s="5" t="s">
        <v>2302</v>
      </c>
      <c r="J1027" s="2"/>
    </row>
    <row r="1028" spans="2:10" x14ac:dyDescent="0.2">
      <c r="B1028" s="3">
        <v>45447</v>
      </c>
      <c r="C1028" s="5" t="s">
        <v>597</v>
      </c>
      <c r="D1028" s="4">
        <v>12024000014081</v>
      </c>
      <c r="E1028" s="5" t="s">
        <v>9</v>
      </c>
      <c r="F1028" s="5" t="s">
        <v>2304</v>
      </c>
      <c r="G1028" s="11">
        <v>907.5</v>
      </c>
      <c r="H1028" s="5" t="s">
        <v>2303</v>
      </c>
      <c r="I1028" s="5" t="s">
        <v>2305</v>
      </c>
      <c r="J1028" s="2"/>
    </row>
    <row r="1029" spans="2:10" x14ac:dyDescent="0.2">
      <c r="B1029" s="3">
        <v>45447</v>
      </c>
      <c r="C1029" s="5" t="s">
        <v>597</v>
      </c>
      <c r="D1029" s="4">
        <v>12024000014080</v>
      </c>
      <c r="E1029" s="5" t="s">
        <v>9</v>
      </c>
      <c r="F1029" s="5" t="s">
        <v>2307</v>
      </c>
      <c r="G1029" s="11">
        <v>980.1</v>
      </c>
      <c r="H1029" s="5" t="s">
        <v>2306</v>
      </c>
      <c r="I1029" s="5" t="s">
        <v>2308</v>
      </c>
      <c r="J1029" s="2"/>
    </row>
    <row r="1030" spans="2:10" x14ac:dyDescent="0.2">
      <c r="B1030" s="3">
        <v>45447</v>
      </c>
      <c r="C1030" s="5" t="s">
        <v>597</v>
      </c>
      <c r="D1030" s="4">
        <v>12024000014079</v>
      </c>
      <c r="E1030" s="5" t="s">
        <v>9</v>
      </c>
      <c r="F1030" s="5" t="s">
        <v>2310</v>
      </c>
      <c r="G1030" s="11">
        <v>600</v>
      </c>
      <c r="H1030" s="5" t="s">
        <v>2309</v>
      </c>
      <c r="I1030" s="5" t="s">
        <v>2311</v>
      </c>
      <c r="J1030" s="2"/>
    </row>
    <row r="1031" spans="2:10" x14ac:dyDescent="0.2">
      <c r="B1031" s="3">
        <v>45447</v>
      </c>
      <c r="C1031" s="5" t="s">
        <v>597</v>
      </c>
      <c r="D1031" s="4">
        <v>12024000014077</v>
      </c>
      <c r="E1031" s="5" t="s">
        <v>9</v>
      </c>
      <c r="F1031" s="5" t="s">
        <v>2312</v>
      </c>
      <c r="G1031" s="11">
        <v>581.36</v>
      </c>
      <c r="H1031" s="5" t="s">
        <v>1081</v>
      </c>
      <c r="I1031" s="5" t="s">
        <v>1083</v>
      </c>
      <c r="J1031" s="2"/>
    </row>
    <row r="1032" spans="2:10" x14ac:dyDescent="0.2">
      <c r="B1032" s="3">
        <v>45447</v>
      </c>
      <c r="C1032" s="5" t="s">
        <v>597</v>
      </c>
      <c r="D1032" s="4">
        <v>12024000014076</v>
      </c>
      <c r="E1032" s="5" t="s">
        <v>9</v>
      </c>
      <c r="F1032" s="5" t="s">
        <v>2314</v>
      </c>
      <c r="G1032" s="11">
        <v>121</v>
      </c>
      <c r="H1032" s="5" t="s">
        <v>2313</v>
      </c>
      <c r="I1032" s="5" t="s">
        <v>2315</v>
      </c>
      <c r="J1032" s="2"/>
    </row>
    <row r="1033" spans="2:10" x14ac:dyDescent="0.2">
      <c r="B1033" s="3">
        <v>45447</v>
      </c>
      <c r="C1033" s="5" t="s">
        <v>597</v>
      </c>
      <c r="D1033" s="4">
        <v>12024000014075</v>
      </c>
      <c r="E1033" s="5" t="s">
        <v>9</v>
      </c>
      <c r="F1033" s="5" t="s">
        <v>2317</v>
      </c>
      <c r="G1033" s="11">
        <v>273.95999999999998</v>
      </c>
      <c r="H1033" s="5" t="s">
        <v>2316</v>
      </c>
      <c r="I1033" s="5" t="s">
        <v>2318</v>
      </c>
      <c r="J1033" s="2"/>
    </row>
    <row r="1034" spans="2:10" x14ac:dyDescent="0.2">
      <c r="B1034" s="3">
        <v>45447</v>
      </c>
      <c r="C1034" s="5" t="s">
        <v>597</v>
      </c>
      <c r="D1034" s="4">
        <v>12024000014074</v>
      </c>
      <c r="E1034" s="5" t="s">
        <v>9</v>
      </c>
      <c r="F1034" s="5" t="s">
        <v>2319</v>
      </c>
      <c r="G1034" s="11">
        <v>72.599999999999994</v>
      </c>
      <c r="H1034" s="5" t="s">
        <v>1094</v>
      </c>
      <c r="I1034" s="5" t="s">
        <v>1096</v>
      </c>
      <c r="J1034" s="2"/>
    </row>
    <row r="1035" spans="2:10" x14ac:dyDescent="0.2">
      <c r="B1035" s="3">
        <v>45447</v>
      </c>
      <c r="C1035" s="5" t="s">
        <v>597</v>
      </c>
      <c r="D1035" s="4">
        <v>12024000014073</v>
      </c>
      <c r="E1035" s="5" t="s">
        <v>9</v>
      </c>
      <c r="F1035" s="5" t="s">
        <v>2321</v>
      </c>
      <c r="G1035" s="11">
        <v>3617.9</v>
      </c>
      <c r="H1035" s="5" t="s">
        <v>2320</v>
      </c>
      <c r="I1035" s="5" t="s">
        <v>2322</v>
      </c>
      <c r="J1035" s="2"/>
    </row>
    <row r="1036" spans="2:10" x14ac:dyDescent="0.2">
      <c r="B1036" s="3">
        <v>45447</v>
      </c>
      <c r="C1036" s="5" t="s">
        <v>597</v>
      </c>
      <c r="D1036" s="4">
        <v>12024000014072</v>
      </c>
      <c r="E1036" s="5" t="s">
        <v>9</v>
      </c>
      <c r="F1036" s="5" t="s">
        <v>2323</v>
      </c>
      <c r="G1036" s="11">
        <v>2823.2</v>
      </c>
      <c r="H1036" s="5" t="s">
        <v>390</v>
      </c>
      <c r="I1036" s="5" t="s">
        <v>392</v>
      </c>
      <c r="J1036" s="2"/>
    </row>
    <row r="1037" spans="2:10" x14ac:dyDescent="0.2">
      <c r="B1037" s="3">
        <v>45447</v>
      </c>
      <c r="C1037" s="5" t="s">
        <v>597</v>
      </c>
      <c r="D1037" s="4">
        <v>12024000014071</v>
      </c>
      <c r="E1037" s="5" t="s">
        <v>9</v>
      </c>
      <c r="F1037" s="5" t="s">
        <v>2325</v>
      </c>
      <c r="G1037" s="11">
        <v>665.5</v>
      </c>
      <c r="H1037" s="5" t="s">
        <v>2324</v>
      </c>
      <c r="I1037" s="5" t="s">
        <v>2326</v>
      </c>
      <c r="J1037" s="2"/>
    </row>
    <row r="1038" spans="2:10" x14ac:dyDescent="0.2">
      <c r="B1038" s="3">
        <v>45447</v>
      </c>
      <c r="C1038" s="5" t="s">
        <v>597</v>
      </c>
      <c r="D1038" s="4">
        <v>12024000014066</v>
      </c>
      <c r="E1038" s="5" t="s">
        <v>9</v>
      </c>
      <c r="F1038" s="5" t="s">
        <v>2327</v>
      </c>
      <c r="G1038" s="11">
        <v>15.32</v>
      </c>
      <c r="H1038" s="5" t="s">
        <v>87</v>
      </c>
      <c r="I1038" s="5" t="s">
        <v>89</v>
      </c>
      <c r="J1038" s="2"/>
    </row>
    <row r="1039" spans="2:10" x14ac:dyDescent="0.2">
      <c r="B1039" s="3">
        <v>45447</v>
      </c>
      <c r="C1039" s="5" t="s">
        <v>597</v>
      </c>
      <c r="D1039" s="4">
        <v>12024000014065</v>
      </c>
      <c r="E1039" s="5" t="s">
        <v>9</v>
      </c>
      <c r="F1039" s="5" t="s">
        <v>2328</v>
      </c>
      <c r="G1039" s="11">
        <v>11.04</v>
      </c>
      <c r="H1039" s="5" t="s">
        <v>87</v>
      </c>
      <c r="I1039" s="5" t="s">
        <v>89</v>
      </c>
      <c r="J1039" s="2"/>
    </row>
    <row r="1040" spans="2:10" x14ac:dyDescent="0.2">
      <c r="B1040" s="3">
        <v>45447</v>
      </c>
      <c r="C1040" s="5" t="s">
        <v>597</v>
      </c>
      <c r="D1040" s="4">
        <v>12024000014064</v>
      </c>
      <c r="E1040" s="5" t="s">
        <v>15</v>
      </c>
      <c r="F1040" s="5" t="s">
        <v>2330</v>
      </c>
      <c r="G1040" s="11">
        <v>2800</v>
      </c>
      <c r="H1040" s="5" t="s">
        <v>2329</v>
      </c>
      <c r="I1040" s="5" t="s">
        <v>2331</v>
      </c>
      <c r="J1040" s="2"/>
    </row>
    <row r="1041" spans="2:10" x14ac:dyDescent="0.2">
      <c r="B1041" s="3">
        <v>45447</v>
      </c>
      <c r="C1041" s="5" t="s">
        <v>597</v>
      </c>
      <c r="D1041" s="4">
        <v>12024000014063</v>
      </c>
      <c r="E1041" s="5" t="s">
        <v>9</v>
      </c>
      <c r="F1041" s="13" t="s">
        <v>3411</v>
      </c>
      <c r="G1041" s="11">
        <v>935</v>
      </c>
      <c r="H1041" s="5" t="s">
        <v>1626</v>
      </c>
      <c r="I1041" s="5" t="s">
        <v>1628</v>
      </c>
      <c r="J1041" s="2"/>
    </row>
    <row r="1042" spans="2:10" x14ac:dyDescent="0.2">
      <c r="B1042" s="3">
        <v>45447</v>
      </c>
      <c r="C1042" s="5" t="s">
        <v>597</v>
      </c>
      <c r="D1042" s="4">
        <v>12024000014062</v>
      </c>
      <c r="E1042" s="5" t="s">
        <v>9</v>
      </c>
      <c r="F1042" s="5" t="s">
        <v>2332</v>
      </c>
      <c r="G1042" s="11">
        <v>556.6</v>
      </c>
      <c r="H1042" s="5" t="s">
        <v>400</v>
      </c>
      <c r="I1042" s="5" t="s">
        <v>402</v>
      </c>
      <c r="J1042" s="2"/>
    </row>
    <row r="1043" spans="2:10" x14ac:dyDescent="0.2">
      <c r="B1043" s="3">
        <v>45449</v>
      </c>
      <c r="C1043" s="5" t="s">
        <v>7</v>
      </c>
      <c r="D1043" s="4">
        <v>12024000014264</v>
      </c>
      <c r="E1043" s="5" t="s">
        <v>15</v>
      </c>
      <c r="F1043" s="5" t="s">
        <v>398</v>
      </c>
      <c r="G1043" s="11">
        <v>1212.42</v>
      </c>
      <c r="H1043" s="5" t="s">
        <v>397</v>
      </c>
      <c r="I1043" s="5" t="s">
        <v>399</v>
      </c>
      <c r="J1043" s="2"/>
    </row>
    <row r="1044" spans="2:10" x14ac:dyDescent="0.2">
      <c r="B1044" s="3">
        <v>45449</v>
      </c>
      <c r="C1044" s="5" t="s">
        <v>7</v>
      </c>
      <c r="D1044" s="4">
        <v>12024000014208</v>
      </c>
      <c r="E1044" s="5" t="s">
        <v>9</v>
      </c>
      <c r="F1044" s="5" t="s">
        <v>74</v>
      </c>
      <c r="G1044" s="11">
        <v>556.71</v>
      </c>
      <c r="H1044" s="5" t="s">
        <v>94</v>
      </c>
      <c r="I1044" s="5" t="s">
        <v>95</v>
      </c>
      <c r="J1044" s="2"/>
    </row>
    <row r="1045" spans="2:10" x14ac:dyDescent="0.2">
      <c r="B1045" s="3">
        <v>45449</v>
      </c>
      <c r="C1045" s="5" t="s">
        <v>7</v>
      </c>
      <c r="D1045" s="4">
        <v>12024000014203</v>
      </c>
      <c r="E1045" s="5" t="s">
        <v>15</v>
      </c>
      <c r="F1045" s="5" t="s">
        <v>401</v>
      </c>
      <c r="G1045" s="11">
        <v>494.65</v>
      </c>
      <c r="H1045" s="5" t="s">
        <v>400</v>
      </c>
      <c r="I1045" s="5" t="s">
        <v>402</v>
      </c>
      <c r="J1045" s="2"/>
    </row>
    <row r="1046" spans="2:10" x14ac:dyDescent="0.2">
      <c r="B1046" s="3">
        <v>45449</v>
      </c>
      <c r="C1046" s="5" t="s">
        <v>7</v>
      </c>
      <c r="D1046" s="4">
        <v>12024000014194</v>
      </c>
      <c r="E1046" s="5" t="s">
        <v>9</v>
      </c>
      <c r="F1046" s="5" t="s">
        <v>403</v>
      </c>
      <c r="G1046" s="11">
        <v>81.12</v>
      </c>
      <c r="H1046" s="5" t="s">
        <v>87</v>
      </c>
      <c r="I1046" s="5" t="s">
        <v>89</v>
      </c>
      <c r="J1046" s="2"/>
    </row>
    <row r="1047" spans="2:10" x14ac:dyDescent="0.2">
      <c r="B1047" s="3">
        <v>45449</v>
      </c>
      <c r="C1047" s="5" t="s">
        <v>7</v>
      </c>
      <c r="D1047" s="4">
        <v>12024000014192</v>
      </c>
      <c r="E1047" s="5" t="s">
        <v>9</v>
      </c>
      <c r="F1047" s="5" t="s">
        <v>404</v>
      </c>
      <c r="G1047" s="11">
        <v>809.34</v>
      </c>
      <c r="H1047" s="5" t="s">
        <v>87</v>
      </c>
      <c r="I1047" s="5" t="s">
        <v>89</v>
      </c>
      <c r="J1047" s="2"/>
    </row>
    <row r="1048" spans="2:10" x14ac:dyDescent="0.2">
      <c r="B1048" s="3">
        <v>45449</v>
      </c>
      <c r="C1048" s="5" t="s">
        <v>7</v>
      </c>
      <c r="D1048" s="4">
        <v>12024000014190</v>
      </c>
      <c r="E1048" s="5" t="s">
        <v>9</v>
      </c>
      <c r="F1048" s="5" t="s">
        <v>405</v>
      </c>
      <c r="G1048" s="11">
        <v>48.69</v>
      </c>
      <c r="H1048" s="5" t="s">
        <v>87</v>
      </c>
      <c r="I1048" s="5" t="s">
        <v>89</v>
      </c>
      <c r="J1048" s="2"/>
    </row>
    <row r="1049" spans="2:10" x14ac:dyDescent="0.2">
      <c r="B1049" s="3">
        <v>45449</v>
      </c>
      <c r="C1049" s="5" t="s">
        <v>548</v>
      </c>
      <c r="D1049" s="4">
        <v>12024000014197</v>
      </c>
      <c r="E1049" s="5" t="s">
        <v>15</v>
      </c>
      <c r="F1049" s="5" t="s">
        <v>587</v>
      </c>
      <c r="G1049" s="11">
        <v>10010</v>
      </c>
      <c r="H1049" s="5" t="s">
        <v>586</v>
      </c>
      <c r="I1049" s="5" t="s">
        <v>588</v>
      </c>
      <c r="J1049" s="2"/>
    </row>
    <row r="1050" spans="2:10" x14ac:dyDescent="0.2">
      <c r="B1050" s="3">
        <v>45449</v>
      </c>
      <c r="C1050" s="5" t="s">
        <v>597</v>
      </c>
      <c r="D1050" s="4">
        <v>12024000014263</v>
      </c>
      <c r="E1050" s="5" t="s">
        <v>9</v>
      </c>
      <c r="F1050" s="5" t="s">
        <v>2219</v>
      </c>
      <c r="G1050" s="11">
        <v>15.49</v>
      </c>
      <c r="H1050" s="5" t="s">
        <v>87</v>
      </c>
      <c r="I1050" s="5" t="s">
        <v>89</v>
      </c>
      <c r="J1050" s="2"/>
    </row>
    <row r="1051" spans="2:10" x14ac:dyDescent="0.2">
      <c r="B1051" s="3">
        <v>45449</v>
      </c>
      <c r="C1051" s="5" t="s">
        <v>597</v>
      </c>
      <c r="D1051" s="4">
        <v>12024000014261</v>
      </c>
      <c r="E1051" s="5" t="s">
        <v>9</v>
      </c>
      <c r="F1051" s="5" t="s">
        <v>2220</v>
      </c>
      <c r="G1051" s="11">
        <v>881.03</v>
      </c>
      <c r="H1051" s="5" t="s">
        <v>163</v>
      </c>
      <c r="I1051" s="5" t="s">
        <v>165</v>
      </c>
      <c r="J1051" s="2"/>
    </row>
    <row r="1052" spans="2:10" x14ac:dyDescent="0.2">
      <c r="B1052" s="3">
        <v>45449</v>
      </c>
      <c r="C1052" s="5" t="s">
        <v>597</v>
      </c>
      <c r="D1052" s="4">
        <v>12024000014260</v>
      </c>
      <c r="E1052" s="5" t="s">
        <v>9</v>
      </c>
      <c r="F1052" s="5" t="s">
        <v>2221</v>
      </c>
      <c r="G1052" s="11">
        <v>423.5</v>
      </c>
      <c r="H1052" s="5" t="s">
        <v>838</v>
      </c>
      <c r="I1052" s="5" t="s">
        <v>840</v>
      </c>
      <c r="J1052" s="2"/>
    </row>
    <row r="1053" spans="2:10" x14ac:dyDescent="0.2">
      <c r="B1053" s="3">
        <v>45449</v>
      </c>
      <c r="C1053" s="5" t="s">
        <v>597</v>
      </c>
      <c r="D1053" s="4">
        <v>12024000014258</v>
      </c>
      <c r="E1053" s="5" t="s">
        <v>15</v>
      </c>
      <c r="F1053" s="5" t="s">
        <v>2222</v>
      </c>
      <c r="G1053" s="11">
        <v>765.31</v>
      </c>
      <c r="H1053" s="5" t="s">
        <v>1256</v>
      </c>
      <c r="I1053" s="5" t="s">
        <v>1258</v>
      </c>
      <c r="J1053" s="2"/>
    </row>
    <row r="1054" spans="2:10" x14ac:dyDescent="0.2">
      <c r="B1054" s="3">
        <v>45449</v>
      </c>
      <c r="C1054" s="5" t="s">
        <v>597</v>
      </c>
      <c r="D1054" s="4">
        <v>12024000014257</v>
      </c>
      <c r="E1054" s="5" t="s">
        <v>9</v>
      </c>
      <c r="F1054" s="5" t="s">
        <v>2223</v>
      </c>
      <c r="G1054" s="11">
        <v>190.58</v>
      </c>
      <c r="H1054" s="5" t="s">
        <v>139</v>
      </c>
      <c r="I1054" s="5" t="s">
        <v>141</v>
      </c>
      <c r="J1054" s="2"/>
    </row>
    <row r="1055" spans="2:10" x14ac:dyDescent="0.2">
      <c r="B1055" s="3">
        <v>45449</v>
      </c>
      <c r="C1055" s="5" t="s">
        <v>597</v>
      </c>
      <c r="D1055" s="4">
        <v>12024000014253</v>
      </c>
      <c r="E1055" s="5" t="s">
        <v>15</v>
      </c>
      <c r="F1055" s="5" t="s">
        <v>2225</v>
      </c>
      <c r="G1055" s="11">
        <v>5553.9</v>
      </c>
      <c r="H1055" s="5" t="s">
        <v>2224</v>
      </c>
      <c r="I1055" s="5" t="s">
        <v>2226</v>
      </c>
      <c r="J1055" s="2"/>
    </row>
    <row r="1056" spans="2:10" x14ac:dyDescent="0.2">
      <c r="B1056" s="3">
        <v>45449</v>
      </c>
      <c r="C1056" s="5" t="s">
        <v>597</v>
      </c>
      <c r="D1056" s="4">
        <v>12024000014251</v>
      </c>
      <c r="E1056" s="5" t="s">
        <v>15</v>
      </c>
      <c r="F1056" s="5" t="s">
        <v>2228</v>
      </c>
      <c r="G1056" s="11">
        <v>1118.04</v>
      </c>
      <c r="H1056" s="5" t="s">
        <v>2227</v>
      </c>
      <c r="I1056" s="5" t="s">
        <v>2229</v>
      </c>
      <c r="J1056" s="2"/>
    </row>
    <row r="1057" spans="2:10" x14ac:dyDescent="0.2">
      <c r="B1057" s="3">
        <v>45449</v>
      </c>
      <c r="C1057" s="5" t="s">
        <v>597</v>
      </c>
      <c r="D1057" s="4">
        <v>12024000014247</v>
      </c>
      <c r="E1057" s="5" t="s">
        <v>9</v>
      </c>
      <c r="F1057" s="5" t="s">
        <v>2231</v>
      </c>
      <c r="G1057" s="11">
        <v>655.20000000000005</v>
      </c>
      <c r="H1057" s="5" t="s">
        <v>2230</v>
      </c>
      <c r="I1057" s="5" t="s">
        <v>2232</v>
      </c>
      <c r="J1057" s="2"/>
    </row>
    <row r="1058" spans="2:10" x14ac:dyDescent="0.2">
      <c r="B1058" s="3">
        <v>45449</v>
      </c>
      <c r="C1058" s="5" t="s">
        <v>597</v>
      </c>
      <c r="D1058" s="4">
        <v>12024000014244</v>
      </c>
      <c r="E1058" s="5" t="s">
        <v>9</v>
      </c>
      <c r="F1058" s="5" t="s">
        <v>2233</v>
      </c>
      <c r="G1058" s="11">
        <v>200</v>
      </c>
      <c r="H1058" s="5" t="s">
        <v>1449</v>
      </c>
      <c r="I1058" s="5" t="s">
        <v>1451</v>
      </c>
      <c r="J1058" s="2"/>
    </row>
    <row r="1059" spans="2:10" x14ac:dyDescent="0.2">
      <c r="B1059" s="3">
        <v>45449</v>
      </c>
      <c r="C1059" s="5" t="s">
        <v>597</v>
      </c>
      <c r="D1059" s="4">
        <v>12024000014243</v>
      </c>
      <c r="E1059" s="5" t="s">
        <v>9</v>
      </c>
      <c r="F1059" s="5" t="s">
        <v>2234</v>
      </c>
      <c r="G1059" s="11">
        <v>239.58</v>
      </c>
      <c r="H1059" s="5" t="s">
        <v>14</v>
      </c>
      <c r="I1059" s="5" t="s">
        <v>17</v>
      </c>
      <c r="J1059" s="2"/>
    </row>
    <row r="1060" spans="2:10" x14ac:dyDescent="0.2">
      <c r="B1060" s="3">
        <v>45449</v>
      </c>
      <c r="C1060" s="5" t="s">
        <v>597</v>
      </c>
      <c r="D1060" s="4">
        <v>12024000014242</v>
      </c>
      <c r="E1060" s="5" t="s">
        <v>9</v>
      </c>
      <c r="F1060" s="5" t="s">
        <v>2235</v>
      </c>
      <c r="G1060" s="11">
        <v>982.52</v>
      </c>
      <c r="H1060" s="5" t="s">
        <v>14</v>
      </c>
      <c r="I1060" s="5" t="s">
        <v>17</v>
      </c>
      <c r="J1060" s="2"/>
    </row>
    <row r="1061" spans="2:10" x14ac:dyDescent="0.2">
      <c r="B1061" s="3">
        <v>45449</v>
      </c>
      <c r="C1061" s="5" t="s">
        <v>597</v>
      </c>
      <c r="D1061" s="4">
        <v>12024000014241</v>
      </c>
      <c r="E1061" s="5" t="s">
        <v>9</v>
      </c>
      <c r="F1061" s="5" t="s">
        <v>323</v>
      </c>
      <c r="G1061" s="11">
        <v>84.65</v>
      </c>
      <c r="H1061" s="5" t="s">
        <v>202</v>
      </c>
      <c r="I1061" s="5" t="s">
        <v>204</v>
      </c>
      <c r="J1061" s="2"/>
    </row>
    <row r="1062" spans="2:10" x14ac:dyDescent="0.2">
      <c r="B1062" s="3">
        <v>45449</v>
      </c>
      <c r="C1062" s="5" t="s">
        <v>597</v>
      </c>
      <c r="D1062" s="4">
        <v>12024000014239</v>
      </c>
      <c r="E1062" s="5" t="s">
        <v>9</v>
      </c>
      <c r="F1062" s="5" t="s">
        <v>2237</v>
      </c>
      <c r="G1062" s="11">
        <v>1331</v>
      </c>
      <c r="H1062" s="5" t="s">
        <v>2236</v>
      </c>
      <c r="I1062" s="5" t="s">
        <v>2238</v>
      </c>
      <c r="J1062" s="2"/>
    </row>
    <row r="1063" spans="2:10" x14ac:dyDescent="0.2">
      <c r="B1063" s="3">
        <v>45449</v>
      </c>
      <c r="C1063" s="5" t="s">
        <v>597</v>
      </c>
      <c r="D1063" s="4">
        <v>12024000014238</v>
      </c>
      <c r="E1063" s="5" t="s">
        <v>9</v>
      </c>
      <c r="F1063" s="5" t="s">
        <v>2240</v>
      </c>
      <c r="G1063" s="11">
        <v>338.8</v>
      </c>
      <c r="H1063" s="5" t="s">
        <v>2239</v>
      </c>
      <c r="I1063" s="5" t="s">
        <v>2241</v>
      </c>
      <c r="J1063" s="2"/>
    </row>
    <row r="1064" spans="2:10" x14ac:dyDescent="0.2">
      <c r="B1064" s="3">
        <v>45449</v>
      </c>
      <c r="C1064" s="5" t="s">
        <v>597</v>
      </c>
      <c r="D1064" s="4">
        <v>12024000014231</v>
      </c>
      <c r="E1064" s="5" t="s">
        <v>9</v>
      </c>
      <c r="F1064" s="5" t="s">
        <v>2242</v>
      </c>
      <c r="G1064" s="11">
        <v>101.4</v>
      </c>
      <c r="H1064" s="5" t="s">
        <v>163</v>
      </c>
      <c r="I1064" s="5" t="s">
        <v>165</v>
      </c>
      <c r="J1064" s="2"/>
    </row>
    <row r="1065" spans="2:10" x14ac:dyDescent="0.2">
      <c r="B1065" s="3">
        <v>45449</v>
      </c>
      <c r="C1065" s="5" t="s">
        <v>597</v>
      </c>
      <c r="D1065" s="4">
        <v>12024000014227</v>
      </c>
      <c r="E1065" s="5" t="s">
        <v>15</v>
      </c>
      <c r="F1065" s="5" t="s">
        <v>2244</v>
      </c>
      <c r="G1065" s="11">
        <v>6164.95</v>
      </c>
      <c r="H1065" s="5" t="s">
        <v>2243</v>
      </c>
      <c r="I1065" s="5" t="s">
        <v>2245</v>
      </c>
      <c r="J1065" s="2"/>
    </row>
    <row r="1066" spans="2:10" x14ac:dyDescent="0.2">
      <c r="B1066" s="3">
        <v>45449</v>
      </c>
      <c r="C1066" s="5" t="s">
        <v>597</v>
      </c>
      <c r="D1066" s="4">
        <v>12024000014225</v>
      </c>
      <c r="E1066" s="5" t="s">
        <v>15</v>
      </c>
      <c r="F1066" s="5" t="s">
        <v>2246</v>
      </c>
      <c r="G1066" s="11">
        <v>1487.49</v>
      </c>
      <c r="H1066" s="5" t="s">
        <v>614</v>
      </c>
      <c r="I1066" s="5" t="s">
        <v>616</v>
      </c>
      <c r="J1066" s="2"/>
    </row>
    <row r="1067" spans="2:10" x14ac:dyDescent="0.2">
      <c r="B1067" s="3">
        <v>45449</v>
      </c>
      <c r="C1067" s="5" t="s">
        <v>597</v>
      </c>
      <c r="D1067" s="4">
        <v>12024000014219</v>
      </c>
      <c r="E1067" s="5" t="s">
        <v>9</v>
      </c>
      <c r="F1067" s="5" t="s">
        <v>114</v>
      </c>
      <c r="G1067" s="11">
        <v>93.18</v>
      </c>
      <c r="H1067" s="5" t="s">
        <v>113</v>
      </c>
      <c r="I1067" s="5" t="s">
        <v>115</v>
      </c>
      <c r="J1067" s="2"/>
    </row>
    <row r="1068" spans="2:10" x14ac:dyDescent="0.2">
      <c r="B1068" s="3">
        <v>45449</v>
      </c>
      <c r="C1068" s="5" t="s">
        <v>597</v>
      </c>
      <c r="D1068" s="4">
        <v>12024000014217</v>
      </c>
      <c r="E1068" s="5" t="s">
        <v>9</v>
      </c>
      <c r="F1068" s="5" t="s">
        <v>2247</v>
      </c>
      <c r="G1068" s="11">
        <v>82.17</v>
      </c>
      <c r="H1068" s="5" t="s">
        <v>113</v>
      </c>
      <c r="I1068" s="5" t="s">
        <v>115</v>
      </c>
      <c r="J1068" s="2"/>
    </row>
    <row r="1069" spans="2:10" x14ac:dyDescent="0.2">
      <c r="B1069" s="3">
        <v>45449</v>
      </c>
      <c r="C1069" s="5" t="s">
        <v>597</v>
      </c>
      <c r="D1069" s="4">
        <v>12024000014216</v>
      </c>
      <c r="E1069" s="5" t="s">
        <v>9</v>
      </c>
      <c r="F1069" s="5" t="s">
        <v>233</v>
      </c>
      <c r="G1069" s="11">
        <v>93.18</v>
      </c>
      <c r="H1069" s="5" t="s">
        <v>113</v>
      </c>
      <c r="I1069" s="5" t="s">
        <v>115</v>
      </c>
      <c r="J1069" s="2"/>
    </row>
    <row r="1070" spans="2:10" x14ac:dyDescent="0.2">
      <c r="B1070" s="3">
        <v>45449</v>
      </c>
      <c r="C1070" s="5" t="s">
        <v>597</v>
      </c>
      <c r="D1070" s="4">
        <v>12024000014207</v>
      </c>
      <c r="E1070" s="5" t="s">
        <v>15</v>
      </c>
      <c r="F1070" s="5" t="s">
        <v>2248</v>
      </c>
      <c r="G1070" s="11">
        <v>1030.19</v>
      </c>
      <c r="H1070" s="5" t="s">
        <v>126</v>
      </c>
      <c r="I1070" s="5" t="s">
        <v>128</v>
      </c>
      <c r="J1070" s="2"/>
    </row>
    <row r="1071" spans="2:10" x14ac:dyDescent="0.2">
      <c r="B1071" s="3">
        <v>45449</v>
      </c>
      <c r="C1071" s="5" t="s">
        <v>597</v>
      </c>
      <c r="D1071" s="4">
        <v>12024000014205</v>
      </c>
      <c r="E1071" s="5" t="s">
        <v>9</v>
      </c>
      <c r="F1071" s="5" t="s">
        <v>2250</v>
      </c>
      <c r="G1071" s="11">
        <v>15.46</v>
      </c>
      <c r="H1071" s="5" t="s">
        <v>2249</v>
      </c>
      <c r="I1071" s="5" t="s">
        <v>2251</v>
      </c>
      <c r="J1071" s="2"/>
    </row>
    <row r="1072" spans="2:10" x14ac:dyDescent="0.2">
      <c r="B1072" s="3">
        <v>45449</v>
      </c>
      <c r="C1072" s="5" t="s">
        <v>597</v>
      </c>
      <c r="D1072" s="4">
        <v>12024000014202</v>
      </c>
      <c r="E1072" s="5" t="s">
        <v>15</v>
      </c>
      <c r="F1072" s="5" t="s">
        <v>2252</v>
      </c>
      <c r="G1072" s="11">
        <v>1152</v>
      </c>
      <c r="H1072" s="5" t="s">
        <v>390</v>
      </c>
      <c r="I1072" s="5" t="s">
        <v>392</v>
      </c>
      <c r="J1072" s="2"/>
    </row>
    <row r="1073" spans="2:10" x14ac:dyDescent="0.2">
      <c r="B1073" s="3">
        <v>45449</v>
      </c>
      <c r="C1073" s="5" t="s">
        <v>597</v>
      </c>
      <c r="D1073" s="4">
        <v>12024000014200</v>
      </c>
      <c r="E1073" s="5" t="s">
        <v>9</v>
      </c>
      <c r="F1073" s="5" t="s">
        <v>2254</v>
      </c>
      <c r="G1073" s="11">
        <v>430</v>
      </c>
      <c r="H1073" s="5" t="s">
        <v>2253</v>
      </c>
      <c r="I1073" s="5" t="s">
        <v>2255</v>
      </c>
      <c r="J1073" s="2"/>
    </row>
    <row r="1074" spans="2:10" x14ac:dyDescent="0.2">
      <c r="B1074" s="3">
        <v>45449</v>
      </c>
      <c r="C1074" s="5" t="s">
        <v>597</v>
      </c>
      <c r="D1074" s="4">
        <v>12024000014199</v>
      </c>
      <c r="E1074" s="5" t="s">
        <v>9</v>
      </c>
      <c r="F1074" s="5" t="s">
        <v>63</v>
      </c>
      <c r="G1074" s="11">
        <v>375.45</v>
      </c>
      <c r="H1074" s="5" t="s">
        <v>46</v>
      </c>
      <c r="I1074" s="5" t="s">
        <v>48</v>
      </c>
      <c r="J1074" s="2"/>
    </row>
    <row r="1075" spans="2:10" x14ac:dyDescent="0.2">
      <c r="B1075" s="3">
        <v>45449</v>
      </c>
      <c r="C1075" s="5" t="s">
        <v>597</v>
      </c>
      <c r="D1075" s="4">
        <v>12024000014196</v>
      </c>
      <c r="E1075" s="5" t="s">
        <v>9</v>
      </c>
      <c r="F1075" s="5" t="s">
        <v>1980</v>
      </c>
      <c r="G1075" s="11">
        <v>219.98</v>
      </c>
      <c r="H1075" s="5" t="s">
        <v>1270</v>
      </c>
      <c r="I1075" s="5" t="s">
        <v>1272</v>
      </c>
      <c r="J1075" s="2"/>
    </row>
    <row r="1076" spans="2:10" x14ac:dyDescent="0.2">
      <c r="B1076" s="3">
        <v>45449</v>
      </c>
      <c r="C1076" s="5" t="s">
        <v>597</v>
      </c>
      <c r="D1076" s="4">
        <v>12024000014193</v>
      </c>
      <c r="E1076" s="5" t="s">
        <v>9</v>
      </c>
      <c r="F1076" s="5" t="s">
        <v>2256</v>
      </c>
      <c r="G1076" s="11">
        <v>178.26</v>
      </c>
      <c r="H1076" s="5" t="s">
        <v>87</v>
      </c>
      <c r="I1076" s="5" t="s">
        <v>89</v>
      </c>
      <c r="J1076" s="2"/>
    </row>
    <row r="1077" spans="2:10" x14ac:dyDescent="0.2">
      <c r="B1077" s="3">
        <v>45449</v>
      </c>
      <c r="C1077" s="5" t="s">
        <v>597</v>
      </c>
      <c r="D1077" s="4">
        <v>12024000014191</v>
      </c>
      <c r="E1077" s="5" t="s">
        <v>9</v>
      </c>
      <c r="F1077" s="5" t="s">
        <v>2257</v>
      </c>
      <c r="G1077" s="11">
        <v>84.26</v>
      </c>
      <c r="H1077" s="5" t="s">
        <v>87</v>
      </c>
      <c r="I1077" s="5" t="s">
        <v>89</v>
      </c>
      <c r="J1077" s="2"/>
    </row>
    <row r="1078" spans="2:10" x14ac:dyDescent="0.2">
      <c r="B1078" s="3">
        <v>45449</v>
      </c>
      <c r="C1078" s="5" t="s">
        <v>3346</v>
      </c>
      <c r="D1078" s="4">
        <v>12024000014206</v>
      </c>
      <c r="E1078" s="5" t="s">
        <v>9</v>
      </c>
      <c r="F1078" s="5" t="s">
        <v>3362</v>
      </c>
      <c r="G1078" s="11">
        <v>40.54</v>
      </c>
      <c r="H1078" s="5" t="s">
        <v>94</v>
      </c>
      <c r="I1078" s="5" t="s">
        <v>95</v>
      </c>
      <c r="J1078" s="2"/>
    </row>
    <row r="1079" spans="2:10" x14ac:dyDescent="0.2">
      <c r="B1079" s="3">
        <v>45454</v>
      </c>
      <c r="C1079" s="5" t="s">
        <v>7</v>
      </c>
      <c r="D1079" s="4">
        <v>12024000014784</v>
      </c>
      <c r="E1079" s="5" t="s">
        <v>9</v>
      </c>
      <c r="F1079" s="5" t="s">
        <v>396</v>
      </c>
      <c r="G1079" s="11">
        <v>176.3</v>
      </c>
      <c r="H1079" s="5" t="s">
        <v>60</v>
      </c>
      <c r="I1079" s="5" t="s">
        <v>62</v>
      </c>
      <c r="J1079" s="2"/>
    </row>
    <row r="1080" spans="2:10" x14ac:dyDescent="0.2">
      <c r="B1080" s="3">
        <v>45454</v>
      </c>
      <c r="C1080" s="5" t="s">
        <v>597</v>
      </c>
      <c r="D1080" s="4">
        <v>12024000014793</v>
      </c>
      <c r="E1080" s="5" t="s">
        <v>9</v>
      </c>
      <c r="F1080" s="5" t="s">
        <v>2132</v>
      </c>
      <c r="G1080" s="11">
        <v>-97.38</v>
      </c>
      <c r="H1080" s="5" t="s">
        <v>87</v>
      </c>
      <c r="I1080" s="5" t="s">
        <v>89</v>
      </c>
      <c r="J1080" s="2"/>
    </row>
    <row r="1081" spans="2:10" x14ac:dyDescent="0.2">
      <c r="B1081" s="3">
        <v>45454</v>
      </c>
      <c r="C1081" s="5" t="s">
        <v>597</v>
      </c>
      <c r="D1081" s="4">
        <v>12024000014792</v>
      </c>
      <c r="E1081" s="5" t="s">
        <v>9</v>
      </c>
      <c r="F1081" s="5" t="s">
        <v>2134</v>
      </c>
      <c r="G1081" s="11">
        <v>363</v>
      </c>
      <c r="H1081" s="5" t="s">
        <v>2133</v>
      </c>
      <c r="I1081" s="5" t="s">
        <v>2135</v>
      </c>
      <c r="J1081" s="2"/>
    </row>
    <row r="1082" spans="2:10" x14ac:dyDescent="0.2">
      <c r="B1082" s="3">
        <v>45454</v>
      </c>
      <c r="C1082" s="5" t="s">
        <v>597</v>
      </c>
      <c r="D1082" s="4">
        <v>12024000014791</v>
      </c>
      <c r="E1082" s="5" t="s">
        <v>9</v>
      </c>
      <c r="F1082" s="5" t="s">
        <v>199</v>
      </c>
      <c r="G1082" s="11">
        <v>82.17</v>
      </c>
      <c r="H1082" s="5" t="s">
        <v>113</v>
      </c>
      <c r="I1082" s="5" t="s">
        <v>115</v>
      </c>
      <c r="J1082" s="2"/>
    </row>
    <row r="1083" spans="2:10" x14ac:dyDescent="0.2">
      <c r="B1083" s="3">
        <v>45454</v>
      </c>
      <c r="C1083" s="5" t="s">
        <v>597</v>
      </c>
      <c r="D1083" s="4">
        <v>12024000014790</v>
      </c>
      <c r="E1083" s="5" t="s">
        <v>9</v>
      </c>
      <c r="F1083" s="5" t="s">
        <v>214</v>
      </c>
      <c r="G1083" s="11">
        <v>54.78</v>
      </c>
      <c r="H1083" s="5" t="s">
        <v>113</v>
      </c>
      <c r="I1083" s="5" t="s">
        <v>115</v>
      </c>
      <c r="J1083" s="2"/>
    </row>
    <row r="1084" spans="2:10" x14ac:dyDescent="0.2">
      <c r="B1084" s="3">
        <v>45454</v>
      </c>
      <c r="C1084" s="5" t="s">
        <v>597</v>
      </c>
      <c r="D1084" s="4">
        <v>12024000014789</v>
      </c>
      <c r="E1084" s="5" t="s">
        <v>9</v>
      </c>
      <c r="F1084" s="5" t="s">
        <v>2136</v>
      </c>
      <c r="G1084" s="11">
        <v>82.17</v>
      </c>
      <c r="H1084" s="5" t="s">
        <v>113</v>
      </c>
      <c r="I1084" s="5" t="s">
        <v>115</v>
      </c>
      <c r="J1084" s="2"/>
    </row>
    <row r="1085" spans="2:10" x14ac:dyDescent="0.2">
      <c r="B1085" s="3">
        <v>45454</v>
      </c>
      <c r="C1085" s="5" t="s">
        <v>597</v>
      </c>
      <c r="D1085" s="4">
        <v>12024000014788</v>
      </c>
      <c r="E1085" s="5" t="s">
        <v>9</v>
      </c>
      <c r="F1085" s="5" t="s">
        <v>234</v>
      </c>
      <c r="G1085" s="11">
        <v>54.78</v>
      </c>
      <c r="H1085" s="5" t="s">
        <v>113</v>
      </c>
      <c r="I1085" s="5" t="s">
        <v>115</v>
      </c>
      <c r="J1085" s="2"/>
    </row>
    <row r="1086" spans="2:10" x14ac:dyDescent="0.2">
      <c r="B1086" s="3">
        <v>45454</v>
      </c>
      <c r="C1086" s="5" t="s">
        <v>597</v>
      </c>
      <c r="D1086" s="4">
        <v>12024000014787</v>
      </c>
      <c r="E1086" s="5" t="s">
        <v>9</v>
      </c>
      <c r="F1086" s="5" t="s">
        <v>233</v>
      </c>
      <c r="G1086" s="11">
        <v>124.32</v>
      </c>
      <c r="H1086" s="5" t="s">
        <v>113</v>
      </c>
      <c r="I1086" s="5" t="s">
        <v>115</v>
      </c>
      <c r="J1086" s="2"/>
    </row>
    <row r="1087" spans="2:10" x14ac:dyDescent="0.2">
      <c r="B1087" s="3">
        <v>45454</v>
      </c>
      <c r="C1087" s="5" t="s">
        <v>597</v>
      </c>
      <c r="D1087" s="4">
        <v>12024000014786</v>
      </c>
      <c r="E1087" s="5" t="s">
        <v>9</v>
      </c>
      <c r="F1087" s="5" t="s">
        <v>2138</v>
      </c>
      <c r="G1087" s="11">
        <v>1210</v>
      </c>
      <c r="H1087" s="5" t="s">
        <v>2137</v>
      </c>
      <c r="I1087" s="5" t="s">
        <v>2139</v>
      </c>
      <c r="J1087" s="2"/>
    </row>
    <row r="1088" spans="2:10" x14ac:dyDescent="0.2">
      <c r="B1088" s="3">
        <v>45454</v>
      </c>
      <c r="C1088" s="5" t="s">
        <v>597</v>
      </c>
      <c r="D1088" s="4">
        <v>12024000014785</v>
      </c>
      <c r="E1088" s="5" t="s">
        <v>9</v>
      </c>
      <c r="F1088" s="5" t="s">
        <v>2141</v>
      </c>
      <c r="G1088" s="11">
        <v>102.85</v>
      </c>
      <c r="H1088" s="5" t="s">
        <v>2140</v>
      </c>
      <c r="I1088" s="5" t="s">
        <v>2142</v>
      </c>
      <c r="J1088" s="2"/>
    </row>
    <row r="1089" spans="2:10" x14ac:dyDescent="0.2">
      <c r="B1089" s="3">
        <v>45454</v>
      </c>
      <c r="C1089" s="5" t="s">
        <v>597</v>
      </c>
      <c r="D1089" s="4">
        <v>12024000014783</v>
      </c>
      <c r="E1089" s="5" t="s">
        <v>9</v>
      </c>
      <c r="F1089" s="5" t="s">
        <v>2143</v>
      </c>
      <c r="G1089" s="11">
        <v>590</v>
      </c>
      <c r="H1089" s="5" t="s">
        <v>814</v>
      </c>
      <c r="I1089" s="5" t="s">
        <v>816</v>
      </c>
      <c r="J1089" s="2"/>
    </row>
    <row r="1090" spans="2:10" x14ac:dyDescent="0.2">
      <c r="B1090" s="3">
        <v>45454</v>
      </c>
      <c r="C1090" s="5" t="s">
        <v>597</v>
      </c>
      <c r="D1090" s="4">
        <v>12024000014782</v>
      </c>
      <c r="E1090" s="5" t="s">
        <v>9</v>
      </c>
      <c r="F1090" s="5" t="s">
        <v>756</v>
      </c>
      <c r="G1090" s="11">
        <v>401.64</v>
      </c>
      <c r="H1090" s="5" t="s">
        <v>1774</v>
      </c>
      <c r="I1090" s="5" t="s">
        <v>1775</v>
      </c>
      <c r="J1090" s="2"/>
    </row>
    <row r="1091" spans="2:10" x14ac:dyDescent="0.2">
      <c r="B1091" s="3">
        <v>45454</v>
      </c>
      <c r="C1091" s="5" t="s">
        <v>597</v>
      </c>
      <c r="D1091" s="4">
        <v>12024000014781</v>
      </c>
      <c r="E1091" s="5" t="s">
        <v>9</v>
      </c>
      <c r="F1091" s="5" t="s">
        <v>2145</v>
      </c>
      <c r="G1091" s="11">
        <v>1270.5</v>
      </c>
      <c r="H1091" s="5" t="s">
        <v>2144</v>
      </c>
      <c r="I1091" s="5" t="s">
        <v>2146</v>
      </c>
      <c r="J1091" s="2"/>
    </row>
    <row r="1092" spans="2:10" x14ac:dyDescent="0.2">
      <c r="B1092" s="3">
        <v>45454</v>
      </c>
      <c r="C1092" s="5" t="s">
        <v>597</v>
      </c>
      <c r="D1092" s="4">
        <v>12024000014780</v>
      </c>
      <c r="E1092" s="5" t="s">
        <v>9</v>
      </c>
      <c r="F1092" s="5" t="s">
        <v>2147</v>
      </c>
      <c r="G1092" s="11">
        <v>484</v>
      </c>
      <c r="H1092" s="5" t="s">
        <v>919</v>
      </c>
      <c r="I1092" s="5" t="s">
        <v>921</v>
      </c>
      <c r="J1092" s="2"/>
    </row>
    <row r="1093" spans="2:10" x14ac:dyDescent="0.2">
      <c r="B1093" s="3">
        <v>45454</v>
      </c>
      <c r="C1093" s="5" t="s">
        <v>597</v>
      </c>
      <c r="D1093" s="4">
        <v>12024000014779</v>
      </c>
      <c r="E1093" s="5" t="s">
        <v>9</v>
      </c>
      <c r="F1093" s="5" t="s">
        <v>2148</v>
      </c>
      <c r="G1093" s="11">
        <v>1210</v>
      </c>
      <c r="H1093" s="5" t="s">
        <v>838</v>
      </c>
      <c r="I1093" s="5" t="s">
        <v>840</v>
      </c>
      <c r="J1093" s="2"/>
    </row>
    <row r="1094" spans="2:10" x14ac:dyDescent="0.2">
      <c r="B1094" s="3">
        <v>45454</v>
      </c>
      <c r="C1094" s="5" t="s">
        <v>597</v>
      </c>
      <c r="D1094" s="4">
        <v>12024000014778</v>
      </c>
      <c r="E1094" s="5" t="s">
        <v>9</v>
      </c>
      <c r="F1094" s="5" t="s">
        <v>2149</v>
      </c>
      <c r="G1094" s="11">
        <v>297</v>
      </c>
      <c r="H1094" s="5" t="s">
        <v>586</v>
      </c>
      <c r="I1094" s="5" t="s">
        <v>588</v>
      </c>
      <c r="J1094" s="2"/>
    </row>
    <row r="1095" spans="2:10" x14ac:dyDescent="0.2">
      <c r="B1095" s="3">
        <v>45454</v>
      </c>
      <c r="C1095" s="5" t="s">
        <v>597</v>
      </c>
      <c r="D1095" s="4">
        <v>12024000014777</v>
      </c>
      <c r="E1095" s="5" t="s">
        <v>9</v>
      </c>
      <c r="F1095" s="5" t="s">
        <v>2150</v>
      </c>
      <c r="G1095" s="11">
        <v>387.2</v>
      </c>
      <c r="H1095" s="5" t="s">
        <v>919</v>
      </c>
      <c r="I1095" s="5" t="s">
        <v>921</v>
      </c>
      <c r="J1095" s="2"/>
    </row>
    <row r="1096" spans="2:10" x14ac:dyDescent="0.2">
      <c r="B1096" s="3">
        <v>45454</v>
      </c>
      <c r="C1096" s="5" t="s">
        <v>597</v>
      </c>
      <c r="D1096" s="4">
        <v>12024000014775</v>
      </c>
      <c r="E1096" s="5" t="s">
        <v>9</v>
      </c>
      <c r="F1096" s="5" t="s">
        <v>2151</v>
      </c>
      <c r="G1096" s="11">
        <v>325.95999999999998</v>
      </c>
      <c r="H1096" s="5" t="s">
        <v>647</v>
      </c>
      <c r="I1096" s="5" t="s">
        <v>649</v>
      </c>
      <c r="J1096" s="2"/>
    </row>
    <row r="1097" spans="2:10" x14ac:dyDescent="0.2">
      <c r="B1097" s="3">
        <v>45454</v>
      </c>
      <c r="C1097" s="5" t="s">
        <v>597</v>
      </c>
      <c r="D1097" s="4">
        <v>12024000014771</v>
      </c>
      <c r="E1097" s="5" t="s">
        <v>15</v>
      </c>
      <c r="F1097" s="5" t="s">
        <v>2153</v>
      </c>
      <c r="G1097" s="11">
        <v>3267</v>
      </c>
      <c r="H1097" s="5" t="s">
        <v>2152</v>
      </c>
      <c r="I1097" s="5" t="s">
        <v>2154</v>
      </c>
      <c r="J1097" s="2"/>
    </row>
    <row r="1098" spans="2:10" x14ac:dyDescent="0.2">
      <c r="B1098" s="3">
        <v>45454</v>
      </c>
      <c r="C1098" s="5" t="s">
        <v>597</v>
      </c>
      <c r="D1098" s="4">
        <v>12024000014765</v>
      </c>
      <c r="E1098" s="5" t="s">
        <v>9</v>
      </c>
      <c r="F1098" s="5" t="s">
        <v>1387</v>
      </c>
      <c r="G1098" s="11">
        <v>119.43</v>
      </c>
      <c r="H1098" s="5" t="s">
        <v>980</v>
      </c>
      <c r="I1098" s="5" t="s">
        <v>982</v>
      </c>
      <c r="J1098" s="2"/>
    </row>
    <row r="1099" spans="2:10" x14ac:dyDescent="0.2">
      <c r="B1099" s="3">
        <v>45454</v>
      </c>
      <c r="C1099" s="5" t="s">
        <v>597</v>
      </c>
      <c r="D1099" s="4">
        <v>12024000014764</v>
      </c>
      <c r="E1099" s="5" t="s">
        <v>9</v>
      </c>
      <c r="F1099" s="5" t="s">
        <v>2156</v>
      </c>
      <c r="G1099" s="11">
        <v>3932.5</v>
      </c>
      <c r="H1099" s="5" t="s">
        <v>2155</v>
      </c>
      <c r="I1099" s="5" t="s">
        <v>2157</v>
      </c>
      <c r="J1099" s="2"/>
    </row>
    <row r="1100" spans="2:10" x14ac:dyDescent="0.2">
      <c r="B1100" s="3">
        <v>45454</v>
      </c>
      <c r="C1100" s="5" t="s">
        <v>597</v>
      </c>
      <c r="D1100" s="4">
        <v>12024000014763</v>
      </c>
      <c r="E1100" s="5" t="s">
        <v>9</v>
      </c>
      <c r="F1100" s="5" t="s">
        <v>2158</v>
      </c>
      <c r="G1100" s="11">
        <v>89.95</v>
      </c>
      <c r="H1100" s="5" t="s">
        <v>1728</v>
      </c>
      <c r="I1100" s="5" t="s">
        <v>1730</v>
      </c>
      <c r="J1100" s="2"/>
    </row>
    <row r="1101" spans="2:10" x14ac:dyDescent="0.2">
      <c r="B1101" s="3">
        <v>45454</v>
      </c>
      <c r="C1101" s="5" t="s">
        <v>597</v>
      </c>
      <c r="D1101" s="4">
        <v>12024000014762</v>
      </c>
      <c r="E1101" s="5" t="s">
        <v>15</v>
      </c>
      <c r="F1101" s="5" t="s">
        <v>2160</v>
      </c>
      <c r="G1101" s="11">
        <v>798.6</v>
      </c>
      <c r="H1101" s="5" t="s">
        <v>2159</v>
      </c>
      <c r="I1101" s="5" t="s">
        <v>2161</v>
      </c>
      <c r="J1101" s="2"/>
    </row>
    <row r="1102" spans="2:10" x14ac:dyDescent="0.2">
      <c r="B1102" s="3">
        <v>45454</v>
      </c>
      <c r="C1102" s="5" t="s">
        <v>597</v>
      </c>
      <c r="D1102" s="4">
        <v>12024000014761</v>
      </c>
      <c r="E1102" s="5" t="s">
        <v>15</v>
      </c>
      <c r="F1102" s="5" t="s">
        <v>2162</v>
      </c>
      <c r="G1102" s="11">
        <v>3025</v>
      </c>
      <c r="H1102" s="5" t="s">
        <v>655</v>
      </c>
      <c r="I1102" s="5" t="s">
        <v>657</v>
      </c>
      <c r="J1102" s="2"/>
    </row>
    <row r="1103" spans="2:10" x14ac:dyDescent="0.2">
      <c r="B1103" s="3">
        <v>45454</v>
      </c>
      <c r="C1103" s="5" t="s">
        <v>597</v>
      </c>
      <c r="D1103" s="4">
        <v>12024000014753</v>
      </c>
      <c r="E1103" s="5" t="s">
        <v>9</v>
      </c>
      <c r="F1103" s="5" t="s">
        <v>2164</v>
      </c>
      <c r="G1103" s="11">
        <v>3421.88</v>
      </c>
      <c r="H1103" s="5" t="s">
        <v>2163</v>
      </c>
      <c r="I1103" s="5" t="s">
        <v>2165</v>
      </c>
      <c r="J1103" s="2"/>
    </row>
    <row r="1104" spans="2:10" x14ac:dyDescent="0.2">
      <c r="B1104" s="3">
        <v>45454</v>
      </c>
      <c r="C1104" s="5" t="s">
        <v>597</v>
      </c>
      <c r="D1104" s="4">
        <v>12024000014752</v>
      </c>
      <c r="E1104" s="5" t="s">
        <v>9</v>
      </c>
      <c r="F1104" s="5" t="s">
        <v>2166</v>
      </c>
      <c r="G1104" s="11">
        <v>264</v>
      </c>
      <c r="H1104" s="5" t="s">
        <v>2101</v>
      </c>
      <c r="I1104" s="5" t="s">
        <v>2103</v>
      </c>
      <c r="J1104" s="2"/>
    </row>
    <row r="1105" spans="2:10" x14ac:dyDescent="0.2">
      <c r="B1105" s="3">
        <v>45454</v>
      </c>
      <c r="C1105" s="5" t="s">
        <v>597</v>
      </c>
      <c r="D1105" s="4">
        <v>12024000014751</v>
      </c>
      <c r="E1105" s="5" t="s">
        <v>15</v>
      </c>
      <c r="F1105" s="5" t="s">
        <v>2167</v>
      </c>
      <c r="G1105" s="11">
        <v>1500</v>
      </c>
      <c r="H1105" s="5" t="s">
        <v>686</v>
      </c>
      <c r="I1105" s="5" t="s">
        <v>688</v>
      </c>
      <c r="J1105" s="2"/>
    </row>
    <row r="1106" spans="2:10" x14ac:dyDescent="0.2">
      <c r="B1106" s="3">
        <v>45454</v>
      </c>
      <c r="C1106" s="5" t="s">
        <v>597</v>
      </c>
      <c r="D1106" s="4">
        <v>12024000014750</v>
      </c>
      <c r="E1106" s="5" t="s">
        <v>9</v>
      </c>
      <c r="F1106" s="5" t="s">
        <v>2168</v>
      </c>
      <c r="G1106" s="11">
        <v>3025</v>
      </c>
      <c r="H1106" s="5" t="s">
        <v>81</v>
      </c>
      <c r="I1106" s="5" t="s">
        <v>83</v>
      </c>
      <c r="J1106" s="2"/>
    </row>
    <row r="1107" spans="2:10" x14ac:dyDescent="0.2">
      <c r="B1107" s="3">
        <v>45454</v>
      </c>
      <c r="C1107" s="5" t="s">
        <v>597</v>
      </c>
      <c r="D1107" s="4">
        <v>12024000014747</v>
      </c>
      <c r="E1107" s="5" t="s">
        <v>15</v>
      </c>
      <c r="F1107" s="5" t="s">
        <v>2169</v>
      </c>
      <c r="G1107" s="11">
        <v>12057.65</v>
      </c>
      <c r="H1107" s="5" t="s">
        <v>1951</v>
      </c>
      <c r="I1107" s="5" t="s">
        <v>1953</v>
      </c>
      <c r="J1107" s="2"/>
    </row>
    <row r="1108" spans="2:10" x14ac:dyDescent="0.2">
      <c r="B1108" s="3">
        <v>45454</v>
      </c>
      <c r="C1108" s="5" t="s">
        <v>597</v>
      </c>
      <c r="D1108" s="4">
        <v>12024000014746</v>
      </c>
      <c r="E1108" s="5" t="s">
        <v>9</v>
      </c>
      <c r="F1108" s="5" t="s">
        <v>2171</v>
      </c>
      <c r="G1108" s="11">
        <v>1210</v>
      </c>
      <c r="H1108" s="5" t="s">
        <v>2170</v>
      </c>
      <c r="I1108" s="5" t="s">
        <v>2172</v>
      </c>
      <c r="J1108" s="2"/>
    </row>
    <row r="1109" spans="2:10" x14ac:dyDescent="0.2">
      <c r="B1109" s="3">
        <v>45454</v>
      </c>
      <c r="C1109" s="5" t="s">
        <v>597</v>
      </c>
      <c r="D1109" s="4">
        <v>12024000014745</v>
      </c>
      <c r="E1109" s="5" t="s">
        <v>9</v>
      </c>
      <c r="F1109" s="5" t="s">
        <v>2174</v>
      </c>
      <c r="G1109" s="11">
        <v>3375.9</v>
      </c>
      <c r="H1109" s="5" t="s">
        <v>2173</v>
      </c>
      <c r="I1109" s="5" t="s">
        <v>2175</v>
      </c>
      <c r="J1109" s="2"/>
    </row>
    <row r="1110" spans="2:10" x14ac:dyDescent="0.2">
      <c r="B1110" s="3">
        <v>45454</v>
      </c>
      <c r="C1110" s="5" t="s">
        <v>597</v>
      </c>
      <c r="D1110" s="4">
        <v>12024000014744</v>
      </c>
      <c r="E1110" s="5" t="s">
        <v>9</v>
      </c>
      <c r="F1110" s="5" t="s">
        <v>2176</v>
      </c>
      <c r="G1110" s="11">
        <v>667.92</v>
      </c>
      <c r="H1110" s="5" t="s">
        <v>14</v>
      </c>
      <c r="I1110" s="5" t="s">
        <v>17</v>
      </c>
      <c r="J1110" s="2"/>
    </row>
    <row r="1111" spans="2:10" x14ac:dyDescent="0.2">
      <c r="B1111" s="3">
        <v>45454</v>
      </c>
      <c r="C1111" s="5" t="s">
        <v>597</v>
      </c>
      <c r="D1111" s="4">
        <v>12024000014743</v>
      </c>
      <c r="E1111" s="5" t="s">
        <v>9</v>
      </c>
      <c r="F1111" s="5" t="s">
        <v>2177</v>
      </c>
      <c r="G1111" s="11">
        <v>165</v>
      </c>
      <c r="H1111" s="5" t="s">
        <v>1404</v>
      </c>
      <c r="I1111" s="5" t="s">
        <v>1406</v>
      </c>
      <c r="J1111" s="2"/>
    </row>
    <row r="1112" spans="2:10" x14ac:dyDescent="0.2">
      <c r="B1112" s="3">
        <v>45454</v>
      </c>
      <c r="C1112" s="5" t="s">
        <v>597</v>
      </c>
      <c r="D1112" s="4">
        <v>12024000014742</v>
      </c>
      <c r="E1112" s="5" t="s">
        <v>9</v>
      </c>
      <c r="F1112" s="5" t="s">
        <v>2178</v>
      </c>
      <c r="G1112" s="11">
        <v>220.75</v>
      </c>
      <c r="H1112" s="5" t="s">
        <v>1503</v>
      </c>
      <c r="I1112" s="5" t="s">
        <v>1504</v>
      </c>
      <c r="J1112" s="2"/>
    </row>
    <row r="1113" spans="2:10" x14ac:dyDescent="0.2">
      <c r="B1113" s="3">
        <v>45454</v>
      </c>
      <c r="C1113" s="5" t="s">
        <v>597</v>
      </c>
      <c r="D1113" s="4">
        <v>12024000014741</v>
      </c>
      <c r="E1113" s="5" t="s">
        <v>9</v>
      </c>
      <c r="F1113" s="5" t="s">
        <v>2179</v>
      </c>
      <c r="G1113" s="11">
        <v>275</v>
      </c>
      <c r="H1113" s="5" t="s">
        <v>2101</v>
      </c>
      <c r="I1113" s="5" t="s">
        <v>2103</v>
      </c>
      <c r="J1113" s="2"/>
    </row>
    <row r="1114" spans="2:10" x14ac:dyDescent="0.2">
      <c r="B1114" s="3">
        <v>45454</v>
      </c>
      <c r="C1114" s="5" t="s">
        <v>597</v>
      </c>
      <c r="D1114" s="4">
        <v>12024000014740</v>
      </c>
      <c r="E1114" s="5" t="s">
        <v>9</v>
      </c>
      <c r="F1114" s="5" t="s">
        <v>2180</v>
      </c>
      <c r="G1114" s="11">
        <v>3548.93</v>
      </c>
      <c r="H1114" s="5" t="s">
        <v>633</v>
      </c>
      <c r="I1114" s="5" t="s">
        <v>635</v>
      </c>
      <c r="J1114" s="2"/>
    </row>
    <row r="1115" spans="2:10" x14ac:dyDescent="0.2">
      <c r="B1115" s="3">
        <v>45454</v>
      </c>
      <c r="C1115" s="5" t="s">
        <v>597</v>
      </c>
      <c r="D1115" s="4">
        <v>12024000014739</v>
      </c>
      <c r="E1115" s="5" t="s">
        <v>9</v>
      </c>
      <c r="F1115" s="5" t="s">
        <v>2181</v>
      </c>
      <c r="G1115" s="11">
        <v>1500</v>
      </c>
      <c r="H1115" s="5" t="s">
        <v>1764</v>
      </c>
      <c r="I1115" s="5" t="s">
        <v>1766</v>
      </c>
      <c r="J1115" s="2"/>
    </row>
    <row r="1116" spans="2:10" x14ac:dyDescent="0.2">
      <c r="B1116" s="3">
        <v>45454</v>
      </c>
      <c r="C1116" s="5" t="s">
        <v>597</v>
      </c>
      <c r="D1116" s="4">
        <v>12024000014738</v>
      </c>
      <c r="E1116" s="5" t="s">
        <v>9</v>
      </c>
      <c r="F1116" s="5" t="s">
        <v>2183</v>
      </c>
      <c r="G1116" s="11">
        <v>2457.46</v>
      </c>
      <c r="H1116" s="5" t="s">
        <v>2182</v>
      </c>
      <c r="I1116" s="5" t="s">
        <v>2184</v>
      </c>
      <c r="J1116" s="2"/>
    </row>
    <row r="1117" spans="2:10" x14ac:dyDescent="0.2">
      <c r="B1117" s="3">
        <v>45454</v>
      </c>
      <c r="C1117" s="5" t="s">
        <v>597</v>
      </c>
      <c r="D1117" s="4">
        <v>12024000014737</v>
      </c>
      <c r="E1117" s="5" t="s">
        <v>9</v>
      </c>
      <c r="F1117" s="5" t="s">
        <v>2185</v>
      </c>
      <c r="G1117" s="11">
        <v>1848.28</v>
      </c>
      <c r="H1117" s="5" t="s">
        <v>601</v>
      </c>
      <c r="I1117" s="5" t="s">
        <v>603</v>
      </c>
      <c r="J1117" s="2"/>
    </row>
    <row r="1118" spans="2:10" x14ac:dyDescent="0.2">
      <c r="B1118" s="3">
        <v>45454</v>
      </c>
      <c r="C1118" s="5" t="s">
        <v>597</v>
      </c>
      <c r="D1118" s="4">
        <v>12024000014736</v>
      </c>
      <c r="E1118" s="5" t="s">
        <v>9</v>
      </c>
      <c r="F1118" s="5" t="s">
        <v>2186</v>
      </c>
      <c r="G1118" s="11">
        <v>5822.52</v>
      </c>
      <c r="H1118" s="5" t="s">
        <v>1759</v>
      </c>
      <c r="I1118" s="5" t="s">
        <v>1761</v>
      </c>
      <c r="J1118" s="2"/>
    </row>
    <row r="1119" spans="2:10" x14ac:dyDescent="0.2">
      <c r="B1119" s="3">
        <v>45454</v>
      </c>
      <c r="C1119" s="5" t="s">
        <v>597</v>
      </c>
      <c r="D1119" s="4">
        <v>12024000014735</v>
      </c>
      <c r="E1119" s="5" t="s">
        <v>9</v>
      </c>
      <c r="F1119" s="5" t="s">
        <v>2187</v>
      </c>
      <c r="G1119" s="11">
        <v>81.36</v>
      </c>
      <c r="H1119" s="5" t="s">
        <v>163</v>
      </c>
      <c r="I1119" s="5" t="s">
        <v>165</v>
      </c>
      <c r="J1119" s="2"/>
    </row>
    <row r="1120" spans="2:10" x14ac:dyDescent="0.2">
      <c r="B1120" s="3">
        <v>45454</v>
      </c>
      <c r="C1120" s="5" t="s">
        <v>597</v>
      </c>
      <c r="D1120" s="4">
        <v>12024000014734</v>
      </c>
      <c r="E1120" s="5" t="s">
        <v>9</v>
      </c>
      <c r="F1120" s="5" t="s">
        <v>2188</v>
      </c>
      <c r="G1120" s="11">
        <v>168.19</v>
      </c>
      <c r="H1120" s="5" t="s">
        <v>163</v>
      </c>
      <c r="I1120" s="5" t="s">
        <v>165</v>
      </c>
      <c r="J1120" s="2"/>
    </row>
    <row r="1121" spans="2:10" x14ac:dyDescent="0.2">
      <c r="B1121" s="3">
        <v>45454</v>
      </c>
      <c r="C1121" s="5" t="s">
        <v>597</v>
      </c>
      <c r="D1121" s="4">
        <v>12024000014733</v>
      </c>
      <c r="E1121" s="5" t="s">
        <v>9</v>
      </c>
      <c r="F1121" s="5" t="s">
        <v>2090</v>
      </c>
      <c r="G1121" s="11">
        <v>293.39999999999998</v>
      </c>
      <c r="H1121" s="5" t="s">
        <v>999</v>
      </c>
      <c r="I1121" s="5" t="s">
        <v>1001</v>
      </c>
      <c r="J1121" s="2"/>
    </row>
    <row r="1122" spans="2:10" x14ac:dyDescent="0.2">
      <c r="B1122" s="3">
        <v>45454</v>
      </c>
      <c r="C1122" s="5" t="s">
        <v>597</v>
      </c>
      <c r="D1122" s="4">
        <v>12024000014732</v>
      </c>
      <c r="E1122" s="5" t="s">
        <v>9</v>
      </c>
      <c r="F1122" s="5" t="s">
        <v>2189</v>
      </c>
      <c r="G1122" s="11">
        <v>265</v>
      </c>
      <c r="H1122" s="5" t="s">
        <v>109</v>
      </c>
      <c r="I1122" s="5" t="s">
        <v>111</v>
      </c>
      <c r="J1122" s="2"/>
    </row>
    <row r="1123" spans="2:10" x14ac:dyDescent="0.2">
      <c r="B1123" s="3">
        <v>45454</v>
      </c>
      <c r="C1123" s="5" t="s">
        <v>597</v>
      </c>
      <c r="D1123" s="4">
        <v>12024000014731</v>
      </c>
      <c r="E1123" s="5" t="s">
        <v>9</v>
      </c>
      <c r="F1123" s="5" t="s">
        <v>2190</v>
      </c>
      <c r="G1123" s="11">
        <v>398.09</v>
      </c>
      <c r="H1123" s="5" t="s">
        <v>163</v>
      </c>
      <c r="I1123" s="5" t="s">
        <v>165</v>
      </c>
      <c r="J1123" s="2"/>
    </row>
    <row r="1124" spans="2:10" x14ac:dyDescent="0.2">
      <c r="B1124" s="3">
        <v>45454</v>
      </c>
      <c r="C1124" s="5" t="s">
        <v>597</v>
      </c>
      <c r="D1124" s="4">
        <v>12024000014729</v>
      </c>
      <c r="E1124" s="5" t="s">
        <v>9</v>
      </c>
      <c r="F1124" s="5" t="s">
        <v>2192</v>
      </c>
      <c r="G1124" s="11">
        <v>776.34</v>
      </c>
      <c r="H1124" s="5" t="s">
        <v>2191</v>
      </c>
      <c r="I1124" s="5" t="s">
        <v>2193</v>
      </c>
      <c r="J1124" s="2"/>
    </row>
    <row r="1125" spans="2:10" x14ac:dyDescent="0.2">
      <c r="B1125" s="3">
        <v>45454</v>
      </c>
      <c r="C1125" s="5" t="s">
        <v>597</v>
      </c>
      <c r="D1125" s="4">
        <v>12024000014728</v>
      </c>
      <c r="E1125" s="5" t="s">
        <v>9</v>
      </c>
      <c r="F1125" s="5" t="s">
        <v>2195</v>
      </c>
      <c r="G1125" s="11">
        <v>726</v>
      </c>
      <c r="H1125" s="5" t="s">
        <v>2194</v>
      </c>
      <c r="I1125" s="5" t="s">
        <v>2196</v>
      </c>
      <c r="J1125" s="2"/>
    </row>
    <row r="1126" spans="2:10" x14ac:dyDescent="0.2">
      <c r="B1126" s="3">
        <v>45454</v>
      </c>
      <c r="C1126" s="5" t="s">
        <v>597</v>
      </c>
      <c r="D1126" s="4">
        <v>12024000014724</v>
      </c>
      <c r="E1126" s="5" t="s">
        <v>15</v>
      </c>
      <c r="F1126" s="5" t="s">
        <v>2197</v>
      </c>
      <c r="G1126" s="11">
        <v>5049.2</v>
      </c>
      <c r="H1126" s="5" t="s">
        <v>900</v>
      </c>
      <c r="I1126" s="5" t="s">
        <v>902</v>
      </c>
      <c r="J1126" s="2"/>
    </row>
    <row r="1127" spans="2:10" x14ac:dyDescent="0.2">
      <c r="B1127" s="3">
        <v>45454</v>
      </c>
      <c r="C1127" s="5" t="s">
        <v>597</v>
      </c>
      <c r="D1127" s="4">
        <v>12024000014723</v>
      </c>
      <c r="E1127" s="5" t="s">
        <v>9</v>
      </c>
      <c r="F1127" s="5" t="s">
        <v>2199</v>
      </c>
      <c r="G1127" s="11">
        <v>2200</v>
      </c>
      <c r="H1127" s="5" t="s">
        <v>2198</v>
      </c>
      <c r="I1127" s="5" t="s">
        <v>2200</v>
      </c>
      <c r="J1127" s="2"/>
    </row>
    <row r="1128" spans="2:10" x14ac:dyDescent="0.2">
      <c r="B1128" s="3">
        <v>45454</v>
      </c>
      <c r="C1128" s="5" t="s">
        <v>597</v>
      </c>
      <c r="D1128" s="4">
        <v>12024000014722</v>
      </c>
      <c r="E1128" s="5" t="s">
        <v>9</v>
      </c>
      <c r="F1128" s="5" t="s">
        <v>2201</v>
      </c>
      <c r="G1128" s="11">
        <v>106.6</v>
      </c>
      <c r="H1128" s="5" t="s">
        <v>87</v>
      </c>
      <c r="I1128" s="5" t="s">
        <v>89</v>
      </c>
      <c r="J1128" s="2"/>
    </row>
    <row r="1129" spans="2:10" x14ac:dyDescent="0.2">
      <c r="B1129" s="3">
        <v>45454</v>
      </c>
      <c r="C1129" s="5" t="s">
        <v>597</v>
      </c>
      <c r="D1129" s="4">
        <v>12024000014721</v>
      </c>
      <c r="E1129" s="5" t="s">
        <v>9</v>
      </c>
      <c r="F1129" s="5" t="s">
        <v>49</v>
      </c>
      <c r="G1129" s="11">
        <v>457.5</v>
      </c>
      <c r="H1129" s="5" t="s">
        <v>87</v>
      </c>
      <c r="I1129" s="5" t="s">
        <v>89</v>
      </c>
      <c r="J1129" s="2"/>
    </row>
    <row r="1130" spans="2:10" x14ac:dyDescent="0.2">
      <c r="B1130" s="3">
        <v>45454</v>
      </c>
      <c r="C1130" s="5" t="s">
        <v>597</v>
      </c>
      <c r="D1130" s="4">
        <v>12024000014720</v>
      </c>
      <c r="E1130" s="5" t="s">
        <v>9</v>
      </c>
      <c r="F1130" s="5" t="s">
        <v>2201</v>
      </c>
      <c r="G1130" s="11">
        <v>424.71</v>
      </c>
      <c r="H1130" s="5" t="s">
        <v>8</v>
      </c>
      <c r="I1130" s="5" t="s">
        <v>11</v>
      </c>
      <c r="J1130" s="2"/>
    </row>
    <row r="1131" spans="2:10" x14ac:dyDescent="0.2">
      <c r="B1131" s="3">
        <v>45454</v>
      </c>
      <c r="C1131" s="5" t="s">
        <v>597</v>
      </c>
      <c r="D1131" s="4">
        <v>12024000014719</v>
      </c>
      <c r="E1131" s="5" t="s">
        <v>9</v>
      </c>
      <c r="F1131" s="5" t="s">
        <v>2203</v>
      </c>
      <c r="G1131" s="11">
        <v>5445</v>
      </c>
      <c r="H1131" s="5" t="s">
        <v>2202</v>
      </c>
      <c r="I1131" s="5" t="s">
        <v>2204</v>
      </c>
      <c r="J1131" s="2"/>
    </row>
    <row r="1132" spans="2:10" x14ac:dyDescent="0.2">
      <c r="B1132" s="3">
        <v>45454</v>
      </c>
      <c r="C1132" s="5" t="s">
        <v>597</v>
      </c>
      <c r="D1132" s="4">
        <v>12024000014718</v>
      </c>
      <c r="E1132" s="5" t="s">
        <v>15</v>
      </c>
      <c r="F1132" s="5" t="s">
        <v>1624</v>
      </c>
      <c r="G1132" s="11">
        <v>1300.02</v>
      </c>
      <c r="H1132" s="5" t="s">
        <v>1335</v>
      </c>
      <c r="I1132" s="5" t="s">
        <v>1337</v>
      </c>
      <c r="J1132" s="2"/>
    </row>
    <row r="1133" spans="2:10" x14ac:dyDescent="0.2">
      <c r="B1133" s="3">
        <v>45454</v>
      </c>
      <c r="C1133" s="5" t="s">
        <v>597</v>
      </c>
      <c r="D1133" s="4">
        <v>12024000014717</v>
      </c>
      <c r="E1133" s="5" t="s">
        <v>9</v>
      </c>
      <c r="F1133" s="5" t="s">
        <v>2206</v>
      </c>
      <c r="G1133" s="11">
        <v>2216.7199999999998</v>
      </c>
      <c r="H1133" s="5" t="s">
        <v>2205</v>
      </c>
      <c r="I1133" s="5" t="s">
        <v>2207</v>
      </c>
      <c r="J1133" s="2"/>
    </row>
    <row r="1134" spans="2:10" x14ac:dyDescent="0.2">
      <c r="B1134" s="3">
        <v>45454</v>
      </c>
      <c r="C1134" s="5" t="s">
        <v>597</v>
      </c>
      <c r="D1134" s="4">
        <v>12024000014716</v>
      </c>
      <c r="E1134" s="5" t="s">
        <v>9</v>
      </c>
      <c r="F1134" s="5" t="s">
        <v>2209</v>
      </c>
      <c r="G1134" s="11">
        <v>5263.5</v>
      </c>
      <c r="H1134" s="5" t="s">
        <v>2208</v>
      </c>
      <c r="I1134" s="5" t="s">
        <v>2210</v>
      </c>
      <c r="J1134" s="2"/>
    </row>
    <row r="1135" spans="2:10" x14ac:dyDescent="0.2">
      <c r="B1135" s="3">
        <v>45454</v>
      </c>
      <c r="C1135" s="5" t="s">
        <v>597</v>
      </c>
      <c r="D1135" s="4">
        <v>12024000014715</v>
      </c>
      <c r="E1135" s="5" t="s">
        <v>9</v>
      </c>
      <c r="F1135" s="5" t="s">
        <v>3410</v>
      </c>
      <c r="G1135" s="11">
        <v>121.51</v>
      </c>
      <c r="H1135" s="5" t="s">
        <v>2211</v>
      </c>
      <c r="I1135" s="5" t="s">
        <v>2212</v>
      </c>
      <c r="J1135" s="2"/>
    </row>
    <row r="1136" spans="2:10" x14ac:dyDescent="0.2">
      <c r="B1136" s="3">
        <v>45454</v>
      </c>
      <c r="C1136" s="5" t="s">
        <v>597</v>
      </c>
      <c r="D1136" s="4">
        <v>12024000014714</v>
      </c>
      <c r="E1136" s="5" t="s">
        <v>9</v>
      </c>
      <c r="F1136" s="5" t="s">
        <v>2213</v>
      </c>
      <c r="G1136" s="11">
        <v>260.14999999999998</v>
      </c>
      <c r="H1136" s="5" t="s">
        <v>757</v>
      </c>
      <c r="I1136" s="5" t="s">
        <v>759</v>
      </c>
      <c r="J1136" s="2"/>
    </row>
    <row r="1137" spans="2:10" x14ac:dyDescent="0.2">
      <c r="B1137" s="3">
        <v>45454</v>
      </c>
      <c r="C1137" s="5" t="s">
        <v>597</v>
      </c>
      <c r="D1137" s="4">
        <v>12024000014713</v>
      </c>
      <c r="E1137" s="5" t="s">
        <v>9</v>
      </c>
      <c r="F1137" s="5" t="s">
        <v>3390</v>
      </c>
      <c r="G1137" s="11">
        <v>369.4</v>
      </c>
      <c r="H1137" s="5" t="s">
        <v>1282</v>
      </c>
      <c r="I1137" s="5" t="s">
        <v>1283</v>
      </c>
      <c r="J1137" s="2"/>
    </row>
    <row r="1138" spans="2:10" x14ac:dyDescent="0.2">
      <c r="B1138" s="3">
        <v>45454</v>
      </c>
      <c r="C1138" s="5" t="s">
        <v>597</v>
      </c>
      <c r="D1138" s="4">
        <v>12024000014712</v>
      </c>
      <c r="E1138" s="5" t="s">
        <v>15</v>
      </c>
      <c r="F1138" s="5" t="s">
        <v>2214</v>
      </c>
      <c r="G1138" s="11">
        <v>300</v>
      </c>
      <c r="H1138" s="5" t="s">
        <v>667</v>
      </c>
      <c r="I1138" s="5" t="s">
        <v>669</v>
      </c>
      <c r="J1138" s="2"/>
    </row>
    <row r="1139" spans="2:10" x14ac:dyDescent="0.2">
      <c r="B1139" s="3">
        <v>45454</v>
      </c>
      <c r="C1139" s="5" t="s">
        <v>597</v>
      </c>
      <c r="D1139" s="4">
        <v>12024000014711</v>
      </c>
      <c r="E1139" s="5" t="s">
        <v>9</v>
      </c>
      <c r="F1139" s="5" t="s">
        <v>2215</v>
      </c>
      <c r="G1139" s="11">
        <v>11.3</v>
      </c>
      <c r="H1139" s="5" t="s">
        <v>46</v>
      </c>
      <c r="I1139" s="5" t="s">
        <v>48</v>
      </c>
      <c r="J1139" s="2"/>
    </row>
    <row r="1140" spans="2:10" x14ac:dyDescent="0.2">
      <c r="B1140" s="3">
        <v>45454</v>
      </c>
      <c r="C1140" s="5" t="s">
        <v>597</v>
      </c>
      <c r="D1140" s="4">
        <v>12024000014710</v>
      </c>
      <c r="E1140" s="5" t="s">
        <v>9</v>
      </c>
      <c r="F1140" s="5" t="s">
        <v>2216</v>
      </c>
      <c r="G1140" s="11">
        <v>141.28</v>
      </c>
      <c r="H1140" s="5" t="s">
        <v>87</v>
      </c>
      <c r="I1140" s="5" t="s">
        <v>89</v>
      </c>
      <c r="J1140" s="2"/>
    </row>
    <row r="1141" spans="2:10" x14ac:dyDescent="0.2">
      <c r="B1141" s="3">
        <v>45454</v>
      </c>
      <c r="C1141" s="5" t="s">
        <v>597</v>
      </c>
      <c r="D1141" s="4">
        <v>12024000014709</v>
      </c>
      <c r="E1141" s="5" t="s">
        <v>9</v>
      </c>
      <c r="F1141" s="5" t="s">
        <v>2217</v>
      </c>
      <c r="G1141" s="11">
        <v>409.46</v>
      </c>
      <c r="H1141" s="5" t="s">
        <v>175</v>
      </c>
      <c r="I1141" s="5" t="s">
        <v>177</v>
      </c>
      <c r="J1141" s="2"/>
    </row>
    <row r="1142" spans="2:10" x14ac:dyDescent="0.2">
      <c r="B1142" s="3">
        <v>45454</v>
      </c>
      <c r="C1142" s="5" t="s">
        <v>597</v>
      </c>
      <c r="D1142" s="4">
        <v>12024000014708</v>
      </c>
      <c r="E1142" s="5" t="s">
        <v>9</v>
      </c>
      <c r="F1142" s="5" t="s">
        <v>2218</v>
      </c>
      <c r="G1142" s="11">
        <v>885.43</v>
      </c>
      <c r="H1142" s="5" t="s">
        <v>175</v>
      </c>
      <c r="I1142" s="5" t="s">
        <v>177</v>
      </c>
      <c r="J1142" s="2"/>
    </row>
    <row r="1143" spans="2:10" x14ac:dyDescent="0.2">
      <c r="B1143" s="3">
        <v>45460</v>
      </c>
      <c r="C1143" s="5" t="s">
        <v>7</v>
      </c>
      <c r="D1143" s="4">
        <v>12024000015479</v>
      </c>
      <c r="E1143" s="5" t="s">
        <v>9</v>
      </c>
      <c r="F1143" s="5" t="s">
        <v>275</v>
      </c>
      <c r="G1143" s="11">
        <v>106</v>
      </c>
      <c r="H1143" s="5" t="s">
        <v>388</v>
      </c>
      <c r="I1143" s="5" t="s">
        <v>389</v>
      </c>
      <c r="J1143" s="2"/>
    </row>
    <row r="1144" spans="2:10" x14ac:dyDescent="0.2">
      <c r="B1144" s="3">
        <v>45460</v>
      </c>
      <c r="C1144" s="5" t="s">
        <v>7</v>
      </c>
      <c r="D1144" s="4">
        <v>12024000015477</v>
      </c>
      <c r="E1144" s="5" t="s">
        <v>9</v>
      </c>
      <c r="F1144" s="5" t="s">
        <v>391</v>
      </c>
      <c r="G1144" s="11">
        <v>672</v>
      </c>
      <c r="H1144" s="5" t="s">
        <v>390</v>
      </c>
      <c r="I1144" s="5" t="s">
        <v>392</v>
      </c>
      <c r="J1144" s="2"/>
    </row>
    <row r="1145" spans="2:10" x14ac:dyDescent="0.2">
      <c r="B1145" s="3">
        <v>45460</v>
      </c>
      <c r="C1145" s="5" t="s">
        <v>7</v>
      </c>
      <c r="D1145" s="4">
        <v>12024000015439</v>
      </c>
      <c r="E1145" s="5" t="s">
        <v>9</v>
      </c>
      <c r="F1145" s="5" t="s">
        <v>394</v>
      </c>
      <c r="G1145" s="11">
        <v>608.03</v>
      </c>
      <c r="H1145" s="5" t="s">
        <v>393</v>
      </c>
      <c r="I1145" s="5" t="s">
        <v>395</v>
      </c>
      <c r="J1145" s="2"/>
    </row>
    <row r="1146" spans="2:10" x14ac:dyDescent="0.2">
      <c r="B1146" s="3">
        <v>45460</v>
      </c>
      <c r="C1146" s="5" t="s">
        <v>597</v>
      </c>
      <c r="D1146" s="4">
        <v>12024000015482</v>
      </c>
      <c r="E1146" s="5" t="s">
        <v>9</v>
      </c>
      <c r="F1146" s="5" t="s">
        <v>3401</v>
      </c>
      <c r="G1146" s="11">
        <v>125</v>
      </c>
      <c r="H1146" s="5" t="s">
        <v>1442</v>
      </c>
      <c r="I1146" s="5" t="s">
        <v>1443</v>
      </c>
      <c r="J1146" s="2"/>
    </row>
    <row r="1147" spans="2:10" x14ac:dyDescent="0.2">
      <c r="B1147" s="3">
        <v>45460</v>
      </c>
      <c r="C1147" s="5" t="s">
        <v>597</v>
      </c>
      <c r="D1147" s="4">
        <v>12024000015481</v>
      </c>
      <c r="E1147" s="5" t="s">
        <v>15</v>
      </c>
      <c r="F1147" s="5" t="s">
        <v>2088</v>
      </c>
      <c r="G1147" s="11">
        <v>300</v>
      </c>
      <c r="H1147" s="5" t="s">
        <v>2087</v>
      </c>
      <c r="I1147" s="5" t="s">
        <v>2089</v>
      </c>
      <c r="J1147" s="2"/>
    </row>
    <row r="1148" spans="2:10" x14ac:dyDescent="0.2">
      <c r="B1148" s="3">
        <v>45460</v>
      </c>
      <c r="C1148" s="5" t="s">
        <v>597</v>
      </c>
      <c r="D1148" s="4">
        <v>12024000015478</v>
      </c>
      <c r="E1148" s="5" t="s">
        <v>9</v>
      </c>
      <c r="F1148" s="5" t="s">
        <v>2090</v>
      </c>
      <c r="G1148" s="11">
        <v>146.69999999999999</v>
      </c>
      <c r="H1148" s="5" t="s">
        <v>999</v>
      </c>
      <c r="I1148" s="5" t="s">
        <v>1001</v>
      </c>
      <c r="J1148" s="2"/>
    </row>
    <row r="1149" spans="2:10" x14ac:dyDescent="0.2">
      <c r="B1149" s="3">
        <v>45460</v>
      </c>
      <c r="C1149" s="5" t="s">
        <v>597</v>
      </c>
      <c r="D1149" s="4">
        <v>12024000015475</v>
      </c>
      <c r="E1149" s="5" t="s">
        <v>9</v>
      </c>
      <c r="F1149" s="5" t="s">
        <v>2091</v>
      </c>
      <c r="G1149" s="11">
        <v>1645.6</v>
      </c>
      <c r="H1149" s="5" t="s">
        <v>804</v>
      </c>
      <c r="I1149" s="5" t="s">
        <v>806</v>
      </c>
      <c r="J1149" s="2"/>
    </row>
    <row r="1150" spans="2:10" x14ac:dyDescent="0.2">
      <c r="B1150" s="3">
        <v>45460</v>
      </c>
      <c r="C1150" s="5" t="s">
        <v>597</v>
      </c>
      <c r="D1150" s="4">
        <v>12024000015474</v>
      </c>
      <c r="E1150" s="5" t="s">
        <v>15</v>
      </c>
      <c r="F1150" s="5" t="s">
        <v>2092</v>
      </c>
      <c r="G1150" s="11">
        <v>405</v>
      </c>
      <c r="H1150" s="5" t="s">
        <v>390</v>
      </c>
      <c r="I1150" s="5" t="s">
        <v>392</v>
      </c>
      <c r="J1150" s="2"/>
    </row>
    <row r="1151" spans="2:10" x14ac:dyDescent="0.2">
      <c r="B1151" s="3">
        <v>45460</v>
      </c>
      <c r="C1151" s="5" t="s">
        <v>597</v>
      </c>
      <c r="D1151" s="4">
        <v>12024000015473</v>
      </c>
      <c r="E1151" s="5" t="s">
        <v>9</v>
      </c>
      <c r="F1151" s="5" t="s">
        <v>2093</v>
      </c>
      <c r="G1151" s="11">
        <v>576</v>
      </c>
      <c r="H1151" s="5" t="s">
        <v>390</v>
      </c>
      <c r="I1151" s="5" t="s">
        <v>392</v>
      </c>
      <c r="J1151" s="2"/>
    </row>
    <row r="1152" spans="2:10" x14ac:dyDescent="0.2">
      <c r="B1152" s="3">
        <v>45460</v>
      </c>
      <c r="C1152" s="5" t="s">
        <v>597</v>
      </c>
      <c r="D1152" s="4">
        <v>12024000015472</v>
      </c>
      <c r="E1152" s="5" t="s">
        <v>9</v>
      </c>
      <c r="F1152" s="5" t="s">
        <v>2094</v>
      </c>
      <c r="G1152" s="11">
        <v>605</v>
      </c>
      <c r="H1152" s="5" t="s">
        <v>853</v>
      </c>
      <c r="I1152" s="5" t="s">
        <v>855</v>
      </c>
      <c r="J1152" s="2"/>
    </row>
    <row r="1153" spans="2:10" x14ac:dyDescent="0.2">
      <c r="B1153" s="3">
        <v>45460</v>
      </c>
      <c r="C1153" s="5" t="s">
        <v>597</v>
      </c>
      <c r="D1153" s="4">
        <v>12024000015469</v>
      </c>
      <c r="E1153" s="5" t="s">
        <v>9</v>
      </c>
      <c r="F1153" s="5" t="s">
        <v>2095</v>
      </c>
      <c r="G1153" s="11">
        <v>2644.32</v>
      </c>
      <c r="H1153" s="5" t="s">
        <v>647</v>
      </c>
      <c r="I1153" s="5" t="s">
        <v>649</v>
      </c>
      <c r="J1153" s="2"/>
    </row>
    <row r="1154" spans="2:10" x14ac:dyDescent="0.2">
      <c r="B1154" s="3">
        <v>45460</v>
      </c>
      <c r="C1154" s="5" t="s">
        <v>597</v>
      </c>
      <c r="D1154" s="4">
        <v>12024000015468</v>
      </c>
      <c r="E1154" s="5" t="s">
        <v>15</v>
      </c>
      <c r="F1154" s="5" t="s">
        <v>2096</v>
      </c>
      <c r="G1154" s="11">
        <v>300</v>
      </c>
      <c r="H1154" s="5" t="s">
        <v>2087</v>
      </c>
      <c r="I1154" s="5" t="s">
        <v>2089</v>
      </c>
      <c r="J1154" s="2"/>
    </row>
    <row r="1155" spans="2:10" x14ac:dyDescent="0.2">
      <c r="B1155" s="3">
        <v>45460</v>
      </c>
      <c r="C1155" s="5" t="s">
        <v>597</v>
      </c>
      <c r="D1155" s="4">
        <v>12024000015467</v>
      </c>
      <c r="E1155" s="5" t="s">
        <v>9</v>
      </c>
      <c r="F1155" s="5" t="s">
        <v>2097</v>
      </c>
      <c r="G1155" s="11">
        <v>361</v>
      </c>
      <c r="H1155" s="5" t="s">
        <v>109</v>
      </c>
      <c r="I1155" s="5" t="s">
        <v>111</v>
      </c>
      <c r="J1155" s="2"/>
    </row>
    <row r="1156" spans="2:10" x14ac:dyDescent="0.2">
      <c r="B1156" s="3">
        <v>45460</v>
      </c>
      <c r="C1156" s="5" t="s">
        <v>597</v>
      </c>
      <c r="D1156" s="4">
        <v>12024000015466</v>
      </c>
      <c r="E1156" s="5" t="s">
        <v>9</v>
      </c>
      <c r="F1156" s="5" t="s">
        <v>2098</v>
      </c>
      <c r="G1156" s="11">
        <v>382.94</v>
      </c>
      <c r="H1156" s="5" t="s">
        <v>540</v>
      </c>
      <c r="I1156" s="5" t="s">
        <v>542</v>
      </c>
      <c r="J1156" s="2"/>
    </row>
    <row r="1157" spans="2:10" x14ac:dyDescent="0.2">
      <c r="B1157" s="3">
        <v>45460</v>
      </c>
      <c r="C1157" s="5" t="s">
        <v>597</v>
      </c>
      <c r="D1157" s="4">
        <v>12024000015465</v>
      </c>
      <c r="E1157" s="5" t="s">
        <v>9</v>
      </c>
      <c r="F1157" s="5" t="s">
        <v>2099</v>
      </c>
      <c r="G1157" s="11">
        <v>630</v>
      </c>
      <c r="H1157" s="5" t="s">
        <v>540</v>
      </c>
      <c r="I1157" s="5" t="s">
        <v>542</v>
      </c>
      <c r="J1157" s="2"/>
    </row>
    <row r="1158" spans="2:10" x14ac:dyDescent="0.2">
      <c r="B1158" s="3">
        <v>45460</v>
      </c>
      <c r="C1158" s="5" t="s">
        <v>597</v>
      </c>
      <c r="D1158" s="4">
        <v>12024000015464</v>
      </c>
      <c r="E1158" s="5" t="s">
        <v>9</v>
      </c>
      <c r="F1158" s="5" t="s">
        <v>2100</v>
      </c>
      <c r="G1158" s="11">
        <v>80</v>
      </c>
      <c r="H1158" s="5" t="s">
        <v>540</v>
      </c>
      <c r="I1158" s="5" t="s">
        <v>542</v>
      </c>
      <c r="J1158" s="2"/>
    </row>
    <row r="1159" spans="2:10" x14ac:dyDescent="0.2">
      <c r="B1159" s="3">
        <v>45460</v>
      </c>
      <c r="C1159" s="5" t="s">
        <v>597</v>
      </c>
      <c r="D1159" s="4">
        <v>12024000015463</v>
      </c>
      <c r="E1159" s="5" t="s">
        <v>9</v>
      </c>
      <c r="F1159" s="5" t="s">
        <v>2102</v>
      </c>
      <c r="G1159" s="11">
        <v>495</v>
      </c>
      <c r="H1159" s="5" t="s">
        <v>2101</v>
      </c>
      <c r="I1159" s="5" t="s">
        <v>2103</v>
      </c>
      <c r="J1159" s="2"/>
    </row>
    <row r="1160" spans="2:10" x14ac:dyDescent="0.2">
      <c r="B1160" s="3">
        <v>45460</v>
      </c>
      <c r="C1160" s="5" t="s">
        <v>597</v>
      </c>
      <c r="D1160" s="4">
        <v>12024000015460</v>
      </c>
      <c r="E1160" s="5" t="s">
        <v>9</v>
      </c>
      <c r="F1160" s="5" t="s">
        <v>2105</v>
      </c>
      <c r="G1160" s="11">
        <v>980.1</v>
      </c>
      <c r="H1160" s="5" t="s">
        <v>2104</v>
      </c>
      <c r="I1160" s="5" t="s">
        <v>2106</v>
      </c>
      <c r="J1160" s="2"/>
    </row>
    <row r="1161" spans="2:10" x14ac:dyDescent="0.2">
      <c r="B1161" s="3">
        <v>45460</v>
      </c>
      <c r="C1161" s="5" t="s">
        <v>597</v>
      </c>
      <c r="D1161" s="4">
        <v>12024000015459</v>
      </c>
      <c r="E1161" s="5" t="s">
        <v>9</v>
      </c>
      <c r="F1161" s="5" t="s">
        <v>2107</v>
      </c>
      <c r="G1161" s="11">
        <v>1100</v>
      </c>
      <c r="H1161" s="5" t="s">
        <v>1264</v>
      </c>
      <c r="I1161" s="5" t="s">
        <v>1266</v>
      </c>
      <c r="J1161" s="2"/>
    </row>
    <row r="1162" spans="2:10" x14ac:dyDescent="0.2">
      <c r="B1162" s="3">
        <v>45460</v>
      </c>
      <c r="C1162" s="5" t="s">
        <v>597</v>
      </c>
      <c r="D1162" s="4">
        <v>12024000015458</v>
      </c>
      <c r="E1162" s="5" t="s">
        <v>9</v>
      </c>
      <c r="F1162" s="5" t="s">
        <v>2108</v>
      </c>
      <c r="G1162" s="11">
        <v>1503.59</v>
      </c>
      <c r="H1162" s="5" t="s">
        <v>1270</v>
      </c>
      <c r="I1162" s="5" t="s">
        <v>1272</v>
      </c>
      <c r="J1162" s="2"/>
    </row>
    <row r="1163" spans="2:10" x14ac:dyDescent="0.2">
      <c r="B1163" s="3">
        <v>45460</v>
      </c>
      <c r="C1163" s="5" t="s">
        <v>597</v>
      </c>
      <c r="D1163" s="4">
        <v>12024000015457</v>
      </c>
      <c r="E1163" s="5" t="s">
        <v>15</v>
      </c>
      <c r="F1163" s="5" t="s">
        <v>2109</v>
      </c>
      <c r="G1163" s="11">
        <v>1210</v>
      </c>
      <c r="H1163" s="5" t="s">
        <v>1028</v>
      </c>
      <c r="I1163" s="5" t="s">
        <v>1030</v>
      </c>
      <c r="J1163" s="2"/>
    </row>
    <row r="1164" spans="2:10" x14ac:dyDescent="0.2">
      <c r="B1164" s="3">
        <v>45460</v>
      </c>
      <c r="C1164" s="5" t="s">
        <v>597</v>
      </c>
      <c r="D1164" s="4">
        <v>12024000015456</v>
      </c>
      <c r="E1164" s="5" t="s">
        <v>15</v>
      </c>
      <c r="F1164" s="5" t="s">
        <v>2110</v>
      </c>
      <c r="G1164" s="11">
        <v>275</v>
      </c>
      <c r="H1164" s="5" t="s">
        <v>2101</v>
      </c>
      <c r="I1164" s="5" t="s">
        <v>2103</v>
      </c>
      <c r="J1164" s="2"/>
    </row>
    <row r="1165" spans="2:10" x14ac:dyDescent="0.2">
      <c r="B1165" s="3">
        <v>45460</v>
      </c>
      <c r="C1165" s="5" t="s">
        <v>597</v>
      </c>
      <c r="D1165" s="4">
        <v>12024000015453</v>
      </c>
      <c r="E1165" s="5" t="s">
        <v>9</v>
      </c>
      <c r="F1165" s="5" t="s">
        <v>2111</v>
      </c>
      <c r="G1165" s="11">
        <v>187.4</v>
      </c>
      <c r="H1165" s="5" t="s">
        <v>745</v>
      </c>
      <c r="I1165" s="5" t="s">
        <v>747</v>
      </c>
      <c r="J1165" s="2"/>
    </row>
    <row r="1166" spans="2:10" x14ac:dyDescent="0.2">
      <c r="B1166" s="3">
        <v>45460</v>
      </c>
      <c r="C1166" s="5" t="s">
        <v>597</v>
      </c>
      <c r="D1166" s="4">
        <v>12024000015452</v>
      </c>
      <c r="E1166" s="5" t="s">
        <v>9</v>
      </c>
      <c r="F1166" s="5" t="s">
        <v>2112</v>
      </c>
      <c r="G1166" s="11">
        <v>237.33</v>
      </c>
      <c r="H1166" s="5" t="s">
        <v>1300</v>
      </c>
      <c r="I1166" s="5" t="s">
        <v>1301</v>
      </c>
      <c r="J1166" s="2"/>
    </row>
    <row r="1167" spans="2:10" x14ac:dyDescent="0.2">
      <c r="B1167" s="3">
        <v>45460</v>
      </c>
      <c r="C1167" s="5" t="s">
        <v>597</v>
      </c>
      <c r="D1167" s="4">
        <v>12024000015451</v>
      </c>
      <c r="E1167" s="5" t="s">
        <v>9</v>
      </c>
      <c r="F1167" s="5" t="s">
        <v>2114</v>
      </c>
      <c r="G1167" s="11">
        <v>4840</v>
      </c>
      <c r="H1167" s="5" t="s">
        <v>2113</v>
      </c>
      <c r="I1167" s="5" t="s">
        <v>2115</v>
      </c>
      <c r="J1167" s="2"/>
    </row>
    <row r="1168" spans="2:10" x14ac:dyDescent="0.2">
      <c r="B1168" s="3">
        <v>45460</v>
      </c>
      <c r="C1168" s="5" t="s">
        <v>597</v>
      </c>
      <c r="D1168" s="4">
        <v>12024000015450</v>
      </c>
      <c r="E1168" s="5" t="s">
        <v>9</v>
      </c>
      <c r="F1168" s="5" t="s">
        <v>897</v>
      </c>
      <c r="G1168" s="11">
        <v>18.59</v>
      </c>
      <c r="H1168" s="5" t="s">
        <v>87</v>
      </c>
      <c r="I1168" s="5" t="s">
        <v>89</v>
      </c>
      <c r="J1168" s="2"/>
    </row>
    <row r="1169" spans="2:10" x14ac:dyDescent="0.2">
      <c r="B1169" s="3">
        <v>45460</v>
      </c>
      <c r="C1169" s="5" t="s">
        <v>597</v>
      </c>
      <c r="D1169" s="4">
        <v>12024000015449</v>
      </c>
      <c r="E1169" s="5" t="s">
        <v>9</v>
      </c>
      <c r="F1169" s="5" t="s">
        <v>151</v>
      </c>
      <c r="G1169" s="11">
        <v>31.77</v>
      </c>
      <c r="H1169" s="5" t="s">
        <v>87</v>
      </c>
      <c r="I1169" s="5" t="s">
        <v>89</v>
      </c>
      <c r="J1169" s="2"/>
    </row>
    <row r="1170" spans="2:10" x14ac:dyDescent="0.2">
      <c r="B1170" s="3">
        <v>45460</v>
      </c>
      <c r="C1170" s="5" t="s">
        <v>597</v>
      </c>
      <c r="D1170" s="4">
        <v>12024000015448</v>
      </c>
      <c r="E1170" s="5" t="s">
        <v>9</v>
      </c>
      <c r="F1170" s="5" t="s">
        <v>2116</v>
      </c>
      <c r="G1170" s="11">
        <v>181.5</v>
      </c>
      <c r="H1170" s="5" t="s">
        <v>952</v>
      </c>
      <c r="I1170" s="5" t="s">
        <v>954</v>
      </c>
      <c r="J1170" s="2"/>
    </row>
    <row r="1171" spans="2:10" x14ac:dyDescent="0.2">
      <c r="B1171" s="3">
        <v>45460</v>
      </c>
      <c r="C1171" s="5" t="s">
        <v>597</v>
      </c>
      <c r="D1171" s="4">
        <v>12024000015447</v>
      </c>
      <c r="E1171" s="5" t="s">
        <v>9</v>
      </c>
      <c r="F1171" s="5" t="s">
        <v>2117</v>
      </c>
      <c r="G1171" s="11">
        <v>660</v>
      </c>
      <c r="H1171" s="5" t="s">
        <v>1069</v>
      </c>
      <c r="I1171" s="5" t="s">
        <v>1071</v>
      </c>
      <c r="J1171" s="2"/>
    </row>
    <row r="1172" spans="2:10" x14ac:dyDescent="0.2">
      <c r="B1172" s="3">
        <v>45460</v>
      </c>
      <c r="C1172" s="5" t="s">
        <v>597</v>
      </c>
      <c r="D1172" s="4">
        <v>12024000015446</v>
      </c>
      <c r="E1172" s="5" t="s">
        <v>9</v>
      </c>
      <c r="F1172" s="5" t="s">
        <v>1863</v>
      </c>
      <c r="G1172" s="11">
        <v>34</v>
      </c>
      <c r="H1172" s="5" t="s">
        <v>534</v>
      </c>
      <c r="I1172" s="5" t="s">
        <v>537</v>
      </c>
      <c r="J1172" s="2"/>
    </row>
    <row r="1173" spans="2:10" x14ac:dyDescent="0.2">
      <c r="B1173" s="3">
        <v>45460</v>
      </c>
      <c r="C1173" s="5" t="s">
        <v>597</v>
      </c>
      <c r="D1173" s="4">
        <v>12024000015445</v>
      </c>
      <c r="E1173" s="5" t="s">
        <v>9</v>
      </c>
      <c r="F1173" s="5" t="s">
        <v>2119</v>
      </c>
      <c r="G1173" s="11">
        <v>1147.53</v>
      </c>
      <c r="H1173" s="5" t="s">
        <v>2118</v>
      </c>
      <c r="I1173" s="5" t="s">
        <v>2120</v>
      </c>
      <c r="J1173" s="2"/>
    </row>
    <row r="1174" spans="2:10" x14ac:dyDescent="0.2">
      <c r="B1174" s="3">
        <v>45460</v>
      </c>
      <c r="C1174" s="5" t="s">
        <v>597</v>
      </c>
      <c r="D1174" s="4">
        <v>12024000015444</v>
      </c>
      <c r="E1174" s="5" t="s">
        <v>9</v>
      </c>
      <c r="F1174" s="5" t="s">
        <v>2122</v>
      </c>
      <c r="G1174" s="11">
        <v>1306.8</v>
      </c>
      <c r="H1174" s="5" t="s">
        <v>2121</v>
      </c>
      <c r="I1174" s="5" t="s">
        <v>2123</v>
      </c>
      <c r="J1174" s="2"/>
    </row>
    <row r="1175" spans="2:10" x14ac:dyDescent="0.2">
      <c r="B1175" s="3">
        <v>45460</v>
      </c>
      <c r="C1175" s="5" t="s">
        <v>597</v>
      </c>
      <c r="D1175" s="4">
        <v>12024000015443</v>
      </c>
      <c r="E1175" s="5" t="s">
        <v>9</v>
      </c>
      <c r="F1175" s="5" t="s">
        <v>2124</v>
      </c>
      <c r="G1175" s="11">
        <v>103.76</v>
      </c>
      <c r="H1175" s="5" t="s">
        <v>1277</v>
      </c>
      <c r="I1175" s="5" t="s">
        <v>1279</v>
      </c>
      <c r="J1175" s="2"/>
    </row>
    <row r="1176" spans="2:10" x14ac:dyDescent="0.2">
      <c r="B1176" s="3">
        <v>45460</v>
      </c>
      <c r="C1176" s="5" t="s">
        <v>597</v>
      </c>
      <c r="D1176" s="4">
        <v>12024000015441</v>
      </c>
      <c r="E1176" s="5" t="s">
        <v>9</v>
      </c>
      <c r="F1176" s="5" t="s">
        <v>1863</v>
      </c>
      <c r="G1176" s="11">
        <v>125.7</v>
      </c>
      <c r="H1176" s="5" t="s">
        <v>2125</v>
      </c>
      <c r="I1176" s="5" t="s">
        <v>2126</v>
      </c>
      <c r="J1176" s="2"/>
    </row>
    <row r="1177" spans="2:10" x14ac:dyDescent="0.2">
      <c r="B1177" s="3">
        <v>45460</v>
      </c>
      <c r="C1177" s="5" t="s">
        <v>597</v>
      </c>
      <c r="D1177" s="4">
        <v>12024000015440</v>
      </c>
      <c r="E1177" s="5" t="s">
        <v>9</v>
      </c>
      <c r="F1177" s="5" t="s">
        <v>2128</v>
      </c>
      <c r="G1177" s="11">
        <v>278.3</v>
      </c>
      <c r="H1177" s="5" t="s">
        <v>2127</v>
      </c>
      <c r="I1177" s="5" t="s">
        <v>2129</v>
      </c>
      <c r="J1177" s="2"/>
    </row>
    <row r="1178" spans="2:10" x14ac:dyDescent="0.2">
      <c r="B1178" s="3">
        <v>45460</v>
      </c>
      <c r="C1178" s="5" t="s">
        <v>597</v>
      </c>
      <c r="D1178" s="4">
        <v>12024000015434</v>
      </c>
      <c r="E1178" s="5" t="s">
        <v>15</v>
      </c>
      <c r="F1178" s="5" t="s">
        <v>2130</v>
      </c>
      <c r="G1178" s="11">
        <v>706.52</v>
      </c>
      <c r="H1178" s="5" t="s">
        <v>768</v>
      </c>
      <c r="I1178" s="5" t="s">
        <v>770</v>
      </c>
      <c r="J1178" s="2"/>
    </row>
    <row r="1179" spans="2:10" x14ac:dyDescent="0.2">
      <c r="B1179" s="3">
        <v>45460</v>
      </c>
      <c r="C1179" s="5" t="s">
        <v>597</v>
      </c>
      <c r="D1179" s="4">
        <v>12024000015431</v>
      </c>
      <c r="E1179" s="5" t="s">
        <v>9</v>
      </c>
      <c r="F1179" s="5" t="s">
        <v>323</v>
      </c>
      <c r="G1179" s="11">
        <v>1260.76</v>
      </c>
      <c r="H1179" s="5" t="s">
        <v>281</v>
      </c>
      <c r="I1179" s="5" t="s">
        <v>283</v>
      </c>
      <c r="J1179" s="2"/>
    </row>
    <row r="1180" spans="2:10" x14ac:dyDescent="0.2">
      <c r="B1180" s="3">
        <v>45460</v>
      </c>
      <c r="C1180" s="5" t="s">
        <v>597</v>
      </c>
      <c r="D1180" s="4">
        <v>12024000015429</v>
      </c>
      <c r="E1180" s="5" t="s">
        <v>9</v>
      </c>
      <c r="F1180" s="5" t="s">
        <v>2131</v>
      </c>
      <c r="G1180" s="11">
        <v>1710.07</v>
      </c>
      <c r="H1180" s="5" t="s">
        <v>928</v>
      </c>
      <c r="I1180" s="5" t="s">
        <v>930</v>
      </c>
      <c r="J1180" s="2"/>
    </row>
    <row r="1181" spans="2:10" x14ac:dyDescent="0.2">
      <c r="B1181" s="3">
        <v>45464</v>
      </c>
      <c r="C1181" s="5" t="s">
        <v>7</v>
      </c>
      <c r="D1181" s="4">
        <v>12024000015694</v>
      </c>
      <c r="E1181" s="5" t="s">
        <v>15</v>
      </c>
      <c r="F1181" s="5" t="s">
        <v>383</v>
      </c>
      <c r="G1181" s="11">
        <v>4967.05</v>
      </c>
      <c r="H1181" s="5" t="s">
        <v>382</v>
      </c>
      <c r="I1181" s="5" t="s">
        <v>384</v>
      </c>
      <c r="J1181" s="2"/>
    </row>
    <row r="1182" spans="2:10" x14ac:dyDescent="0.2">
      <c r="B1182" s="3">
        <v>45464</v>
      </c>
      <c r="C1182" s="5" t="s">
        <v>7</v>
      </c>
      <c r="D1182" s="4">
        <v>12024000015670</v>
      </c>
      <c r="E1182" s="5" t="s">
        <v>9</v>
      </c>
      <c r="F1182" s="5" t="s">
        <v>10</v>
      </c>
      <c r="G1182" s="11">
        <v>408.42</v>
      </c>
      <c r="H1182" s="5" t="s">
        <v>12</v>
      </c>
      <c r="I1182" s="5" t="s">
        <v>13</v>
      </c>
      <c r="J1182" s="2"/>
    </row>
    <row r="1183" spans="2:10" x14ac:dyDescent="0.2">
      <c r="B1183" s="3">
        <v>45464</v>
      </c>
      <c r="C1183" s="5" t="s">
        <v>7</v>
      </c>
      <c r="D1183" s="4">
        <v>12024000015668</v>
      </c>
      <c r="E1183" s="5" t="s">
        <v>15</v>
      </c>
      <c r="F1183" s="5" t="s">
        <v>386</v>
      </c>
      <c r="G1183" s="11">
        <v>1080</v>
      </c>
      <c r="H1183" s="5" t="s">
        <v>385</v>
      </c>
      <c r="I1183" s="5" t="s">
        <v>387</v>
      </c>
      <c r="J1183" s="2"/>
    </row>
    <row r="1184" spans="2:10" x14ac:dyDescent="0.2">
      <c r="B1184" s="3">
        <v>45464</v>
      </c>
      <c r="C1184" s="5" t="s">
        <v>7</v>
      </c>
      <c r="D1184" s="4">
        <v>12024000015665</v>
      </c>
      <c r="E1184" s="5" t="s">
        <v>9</v>
      </c>
      <c r="F1184" s="5" t="s">
        <v>61</v>
      </c>
      <c r="G1184" s="11">
        <v>229.9</v>
      </c>
      <c r="H1184" s="5" t="s">
        <v>60</v>
      </c>
      <c r="I1184" s="5" t="s">
        <v>62</v>
      </c>
      <c r="J1184" s="2"/>
    </row>
    <row r="1185" spans="2:10" x14ac:dyDescent="0.2">
      <c r="B1185" s="3">
        <v>45464</v>
      </c>
      <c r="C1185" s="5" t="s">
        <v>597</v>
      </c>
      <c r="D1185" s="4">
        <v>12024000015717</v>
      </c>
      <c r="E1185" s="5" t="s">
        <v>15</v>
      </c>
      <c r="F1185" s="5" t="s">
        <v>2039</v>
      </c>
      <c r="G1185" s="11">
        <v>13521.99</v>
      </c>
      <c r="H1185" s="5" t="s">
        <v>18</v>
      </c>
      <c r="I1185" s="5" t="s">
        <v>20</v>
      </c>
      <c r="J1185" s="2"/>
    </row>
    <row r="1186" spans="2:10" x14ac:dyDescent="0.2">
      <c r="B1186" s="3">
        <v>45464</v>
      </c>
      <c r="C1186" s="5" t="s">
        <v>597</v>
      </c>
      <c r="D1186" s="4">
        <v>12024000015715</v>
      </c>
      <c r="E1186" s="5" t="s">
        <v>9</v>
      </c>
      <c r="F1186" s="5" t="s">
        <v>2040</v>
      </c>
      <c r="G1186" s="11">
        <v>295.77</v>
      </c>
      <c r="H1186" s="5" t="s">
        <v>1081</v>
      </c>
      <c r="I1186" s="5" t="s">
        <v>1083</v>
      </c>
      <c r="J1186" s="2"/>
    </row>
    <row r="1187" spans="2:10" x14ac:dyDescent="0.2">
      <c r="B1187" s="3">
        <v>45464</v>
      </c>
      <c r="C1187" s="5" t="s">
        <v>597</v>
      </c>
      <c r="D1187" s="4">
        <v>12024000015714</v>
      </c>
      <c r="E1187" s="5" t="s">
        <v>9</v>
      </c>
      <c r="F1187" s="5" t="s">
        <v>2041</v>
      </c>
      <c r="G1187" s="11">
        <v>120.8</v>
      </c>
      <c r="H1187" s="5" t="s">
        <v>534</v>
      </c>
      <c r="I1187" s="5" t="s">
        <v>537</v>
      </c>
      <c r="J1187" s="2"/>
    </row>
    <row r="1188" spans="2:10" x14ac:dyDescent="0.2">
      <c r="B1188" s="3">
        <v>45464</v>
      </c>
      <c r="C1188" s="5" t="s">
        <v>597</v>
      </c>
      <c r="D1188" s="4">
        <v>12024000015711</v>
      </c>
      <c r="E1188" s="5" t="s">
        <v>15</v>
      </c>
      <c r="F1188" s="5" t="s">
        <v>2042</v>
      </c>
      <c r="G1188" s="11">
        <v>72</v>
      </c>
      <c r="H1188" s="5" t="s">
        <v>390</v>
      </c>
      <c r="I1188" s="5" t="s">
        <v>392</v>
      </c>
      <c r="J1188" s="2"/>
    </row>
    <row r="1189" spans="2:10" x14ac:dyDescent="0.2">
      <c r="B1189" s="3">
        <v>45464</v>
      </c>
      <c r="C1189" s="5" t="s">
        <v>597</v>
      </c>
      <c r="D1189" s="4">
        <v>12024000015710</v>
      </c>
      <c r="E1189" s="5" t="s">
        <v>9</v>
      </c>
      <c r="F1189" s="5" t="s">
        <v>2043</v>
      </c>
      <c r="G1189" s="11">
        <v>115.65</v>
      </c>
      <c r="H1189" s="5" t="s">
        <v>75</v>
      </c>
      <c r="I1189" s="5" t="s">
        <v>77</v>
      </c>
      <c r="J1189" s="2"/>
    </row>
    <row r="1190" spans="2:10" x14ac:dyDescent="0.2">
      <c r="B1190" s="3">
        <v>45464</v>
      </c>
      <c r="C1190" s="5" t="s">
        <v>597</v>
      </c>
      <c r="D1190" s="4">
        <v>12024000015709</v>
      </c>
      <c r="E1190" s="5" t="s">
        <v>9</v>
      </c>
      <c r="F1190" s="5" t="s">
        <v>2044</v>
      </c>
      <c r="G1190" s="11">
        <v>611.04999999999995</v>
      </c>
      <c r="H1190" s="5" t="s">
        <v>393</v>
      </c>
      <c r="I1190" s="5" t="s">
        <v>395</v>
      </c>
      <c r="J1190" s="2"/>
    </row>
    <row r="1191" spans="2:10" x14ac:dyDescent="0.2">
      <c r="B1191" s="3">
        <v>45464</v>
      </c>
      <c r="C1191" s="5" t="s">
        <v>597</v>
      </c>
      <c r="D1191" s="4">
        <v>12024000015708</v>
      </c>
      <c r="E1191" s="5" t="s">
        <v>9</v>
      </c>
      <c r="F1191" s="5" t="s">
        <v>2045</v>
      </c>
      <c r="G1191" s="11">
        <v>590</v>
      </c>
      <c r="H1191" s="5" t="s">
        <v>814</v>
      </c>
      <c r="I1191" s="5" t="s">
        <v>816</v>
      </c>
      <c r="J1191" s="2"/>
    </row>
    <row r="1192" spans="2:10" x14ac:dyDescent="0.2">
      <c r="B1192" s="3">
        <v>45464</v>
      </c>
      <c r="C1192" s="5" t="s">
        <v>597</v>
      </c>
      <c r="D1192" s="4">
        <v>12024000015706</v>
      </c>
      <c r="E1192" s="5" t="s">
        <v>15</v>
      </c>
      <c r="F1192" s="5" t="s">
        <v>1039</v>
      </c>
      <c r="G1192" s="11">
        <v>666.05</v>
      </c>
      <c r="H1192" s="5" t="s">
        <v>1003</v>
      </c>
      <c r="I1192" s="5" t="s">
        <v>1005</v>
      </c>
      <c r="J1192" s="2"/>
    </row>
    <row r="1193" spans="2:10" x14ac:dyDescent="0.2">
      <c r="B1193" s="3">
        <v>45464</v>
      </c>
      <c r="C1193" s="5" t="s">
        <v>597</v>
      </c>
      <c r="D1193" s="4">
        <v>12024000015705</v>
      </c>
      <c r="E1193" s="5" t="s">
        <v>15</v>
      </c>
      <c r="F1193" s="5" t="s">
        <v>636</v>
      </c>
      <c r="G1193" s="11">
        <v>570.35</v>
      </c>
      <c r="H1193" s="5" t="s">
        <v>1003</v>
      </c>
      <c r="I1193" s="5" t="s">
        <v>1005</v>
      </c>
      <c r="J1193" s="2"/>
    </row>
    <row r="1194" spans="2:10" x14ac:dyDescent="0.2">
      <c r="B1194" s="3">
        <v>45464</v>
      </c>
      <c r="C1194" s="5" t="s">
        <v>597</v>
      </c>
      <c r="D1194" s="4">
        <v>12024000015704</v>
      </c>
      <c r="E1194" s="5" t="s">
        <v>9</v>
      </c>
      <c r="F1194" s="5" t="s">
        <v>2047</v>
      </c>
      <c r="G1194" s="11">
        <v>968</v>
      </c>
      <c r="H1194" s="5" t="s">
        <v>2046</v>
      </c>
      <c r="I1194" s="5" t="s">
        <v>2048</v>
      </c>
      <c r="J1194" s="2"/>
    </row>
    <row r="1195" spans="2:10" x14ac:dyDescent="0.2">
      <c r="B1195" s="3">
        <v>45464</v>
      </c>
      <c r="C1195" s="5" t="s">
        <v>597</v>
      </c>
      <c r="D1195" s="4">
        <v>12024000015695</v>
      </c>
      <c r="E1195" s="5" t="s">
        <v>15</v>
      </c>
      <c r="F1195" s="5" t="s">
        <v>2050</v>
      </c>
      <c r="G1195" s="11">
        <v>6840</v>
      </c>
      <c r="H1195" s="5" t="s">
        <v>2049</v>
      </c>
      <c r="I1195" s="5" t="s">
        <v>2051</v>
      </c>
      <c r="J1195" s="2"/>
    </row>
    <row r="1196" spans="2:10" x14ac:dyDescent="0.2">
      <c r="B1196" s="3">
        <v>45464</v>
      </c>
      <c r="C1196" s="5" t="s">
        <v>597</v>
      </c>
      <c r="D1196" s="4">
        <v>12024000015693</v>
      </c>
      <c r="E1196" s="5" t="s">
        <v>9</v>
      </c>
      <c r="F1196" s="5" t="s">
        <v>2052</v>
      </c>
      <c r="G1196" s="11">
        <v>649.77</v>
      </c>
      <c r="H1196" s="5" t="s">
        <v>919</v>
      </c>
      <c r="I1196" s="5" t="s">
        <v>921</v>
      </c>
      <c r="J1196" s="2"/>
    </row>
    <row r="1197" spans="2:10" x14ac:dyDescent="0.2">
      <c r="B1197" s="3">
        <v>45464</v>
      </c>
      <c r="C1197" s="5" t="s">
        <v>597</v>
      </c>
      <c r="D1197" s="4">
        <v>12024000015692</v>
      </c>
      <c r="E1197" s="5" t="s">
        <v>9</v>
      </c>
      <c r="F1197" s="5" t="s">
        <v>732</v>
      </c>
      <c r="G1197" s="11">
        <v>191.76</v>
      </c>
      <c r="H1197" s="5" t="s">
        <v>1065</v>
      </c>
      <c r="I1197" s="5" t="s">
        <v>1067</v>
      </c>
      <c r="J1197" s="2"/>
    </row>
    <row r="1198" spans="2:10" x14ac:dyDescent="0.2">
      <c r="B1198" s="3">
        <v>45464</v>
      </c>
      <c r="C1198" s="5" t="s">
        <v>597</v>
      </c>
      <c r="D1198" s="4">
        <v>12024000015691</v>
      </c>
      <c r="E1198" s="5" t="s">
        <v>9</v>
      </c>
      <c r="F1198" s="5" t="s">
        <v>2054</v>
      </c>
      <c r="G1198" s="11">
        <v>3569.5</v>
      </c>
      <c r="H1198" s="5" t="s">
        <v>2053</v>
      </c>
      <c r="I1198" s="5" t="s">
        <v>2055</v>
      </c>
      <c r="J1198" s="2"/>
    </row>
    <row r="1199" spans="2:10" x14ac:dyDescent="0.2">
      <c r="B1199" s="3">
        <v>45464</v>
      </c>
      <c r="C1199" s="5" t="s">
        <v>597</v>
      </c>
      <c r="D1199" s="4">
        <v>12024000015690</v>
      </c>
      <c r="E1199" s="5" t="s">
        <v>9</v>
      </c>
      <c r="F1199" s="5" t="s">
        <v>2057</v>
      </c>
      <c r="G1199" s="11">
        <v>400</v>
      </c>
      <c r="H1199" s="5" t="s">
        <v>2056</v>
      </c>
      <c r="I1199" s="5" t="s">
        <v>2058</v>
      </c>
      <c r="J1199" s="2"/>
    </row>
    <row r="1200" spans="2:10" x14ac:dyDescent="0.2">
      <c r="B1200" s="3">
        <v>45464</v>
      </c>
      <c r="C1200" s="5" t="s">
        <v>597</v>
      </c>
      <c r="D1200" s="4">
        <v>12024000015689</v>
      </c>
      <c r="E1200" s="5" t="s">
        <v>9</v>
      </c>
      <c r="F1200" s="5" t="s">
        <v>2059</v>
      </c>
      <c r="G1200" s="11">
        <v>121.8</v>
      </c>
      <c r="H1200" s="5" t="s">
        <v>534</v>
      </c>
      <c r="I1200" s="5" t="s">
        <v>537</v>
      </c>
      <c r="J1200" s="2"/>
    </row>
    <row r="1201" spans="2:10" x14ac:dyDescent="0.2">
      <c r="B1201" s="3">
        <v>45464</v>
      </c>
      <c r="C1201" s="5" t="s">
        <v>597</v>
      </c>
      <c r="D1201" s="4">
        <v>12024000015687</v>
      </c>
      <c r="E1201" s="5" t="s">
        <v>9</v>
      </c>
      <c r="F1201" s="5" t="s">
        <v>233</v>
      </c>
      <c r="G1201" s="11">
        <v>93.18</v>
      </c>
      <c r="H1201" s="5" t="s">
        <v>113</v>
      </c>
      <c r="I1201" s="5" t="s">
        <v>115</v>
      </c>
      <c r="J1201" s="2"/>
    </row>
    <row r="1202" spans="2:10" x14ac:dyDescent="0.2">
      <c r="B1202" s="3">
        <v>45464</v>
      </c>
      <c r="C1202" s="5" t="s">
        <v>597</v>
      </c>
      <c r="D1202" s="4">
        <v>12024000015686</v>
      </c>
      <c r="E1202" s="5" t="s">
        <v>9</v>
      </c>
      <c r="F1202" s="5" t="s">
        <v>169</v>
      </c>
      <c r="G1202" s="11">
        <v>141.63999999999999</v>
      </c>
      <c r="H1202" s="5" t="s">
        <v>113</v>
      </c>
      <c r="I1202" s="5" t="s">
        <v>115</v>
      </c>
      <c r="J1202" s="2"/>
    </row>
    <row r="1203" spans="2:10" x14ac:dyDescent="0.2">
      <c r="B1203" s="3">
        <v>45464</v>
      </c>
      <c r="C1203" s="5" t="s">
        <v>597</v>
      </c>
      <c r="D1203" s="4">
        <v>12024000015685</v>
      </c>
      <c r="E1203" s="5" t="s">
        <v>9</v>
      </c>
      <c r="F1203" s="5" t="s">
        <v>185</v>
      </c>
      <c r="G1203" s="11">
        <v>30.6</v>
      </c>
      <c r="H1203" s="5" t="s">
        <v>113</v>
      </c>
      <c r="I1203" s="5" t="s">
        <v>115</v>
      </c>
      <c r="J1203" s="2"/>
    </row>
    <row r="1204" spans="2:10" x14ac:dyDescent="0.2">
      <c r="B1204" s="3">
        <v>45464</v>
      </c>
      <c r="C1204" s="5" t="s">
        <v>597</v>
      </c>
      <c r="D1204" s="4">
        <v>12024000015684</v>
      </c>
      <c r="E1204" s="5" t="s">
        <v>9</v>
      </c>
      <c r="F1204" s="5" t="s">
        <v>2060</v>
      </c>
      <c r="G1204" s="11">
        <v>22.02</v>
      </c>
      <c r="H1204" s="5" t="s">
        <v>113</v>
      </c>
      <c r="I1204" s="5" t="s">
        <v>115</v>
      </c>
      <c r="J1204" s="2"/>
    </row>
    <row r="1205" spans="2:10" x14ac:dyDescent="0.2">
      <c r="B1205" s="3">
        <v>45464</v>
      </c>
      <c r="C1205" s="5" t="s">
        <v>597</v>
      </c>
      <c r="D1205" s="4">
        <v>12024000015683</v>
      </c>
      <c r="E1205" s="5" t="s">
        <v>9</v>
      </c>
      <c r="F1205" s="5" t="s">
        <v>114</v>
      </c>
      <c r="G1205" s="11">
        <v>93.18</v>
      </c>
      <c r="H1205" s="5" t="s">
        <v>113</v>
      </c>
      <c r="I1205" s="5" t="s">
        <v>115</v>
      </c>
      <c r="J1205" s="2"/>
    </row>
    <row r="1206" spans="2:10" x14ac:dyDescent="0.2">
      <c r="B1206" s="3">
        <v>45464</v>
      </c>
      <c r="C1206" s="5" t="s">
        <v>597</v>
      </c>
      <c r="D1206" s="4">
        <v>12024000015681</v>
      </c>
      <c r="E1206" s="5" t="s">
        <v>9</v>
      </c>
      <c r="F1206" s="5" t="s">
        <v>2062</v>
      </c>
      <c r="G1206" s="11">
        <v>588.13</v>
      </c>
      <c r="H1206" s="5" t="s">
        <v>2061</v>
      </c>
      <c r="I1206" s="5" t="s">
        <v>2063</v>
      </c>
      <c r="J1206" s="2"/>
    </row>
    <row r="1207" spans="2:10" x14ac:dyDescent="0.2">
      <c r="B1207" s="3">
        <v>45464</v>
      </c>
      <c r="C1207" s="5" t="s">
        <v>597</v>
      </c>
      <c r="D1207" s="4">
        <v>12024000015680</v>
      </c>
      <c r="E1207" s="5" t="s">
        <v>9</v>
      </c>
      <c r="F1207" s="5" t="s">
        <v>2065</v>
      </c>
      <c r="G1207" s="11">
        <v>44</v>
      </c>
      <c r="H1207" s="5" t="s">
        <v>2064</v>
      </c>
      <c r="I1207" s="5" t="s">
        <v>2066</v>
      </c>
      <c r="J1207" s="2"/>
    </row>
    <row r="1208" spans="2:10" x14ac:dyDescent="0.2">
      <c r="B1208" s="3">
        <v>45464</v>
      </c>
      <c r="C1208" s="5" t="s">
        <v>597</v>
      </c>
      <c r="D1208" s="4">
        <v>12024000015669</v>
      </c>
      <c r="E1208" s="5" t="s">
        <v>9</v>
      </c>
      <c r="F1208" s="5" t="s">
        <v>323</v>
      </c>
      <c r="G1208" s="11">
        <v>96.05</v>
      </c>
      <c r="H1208" s="5" t="s">
        <v>12</v>
      </c>
      <c r="I1208" s="5" t="s">
        <v>13</v>
      </c>
      <c r="J1208" s="2"/>
    </row>
    <row r="1209" spans="2:10" x14ac:dyDescent="0.2">
      <c r="B1209" s="3">
        <v>45464</v>
      </c>
      <c r="C1209" s="5" t="s">
        <v>597</v>
      </c>
      <c r="D1209" s="4">
        <v>12024000015667</v>
      </c>
      <c r="E1209" s="5" t="s">
        <v>15</v>
      </c>
      <c r="F1209" s="5" t="s">
        <v>2067</v>
      </c>
      <c r="G1209" s="11">
        <v>2710.9</v>
      </c>
      <c r="H1209" s="5" t="s">
        <v>385</v>
      </c>
      <c r="I1209" s="5" t="s">
        <v>387</v>
      </c>
      <c r="J1209" s="2"/>
    </row>
    <row r="1210" spans="2:10" x14ac:dyDescent="0.2">
      <c r="B1210" s="3">
        <v>45464</v>
      </c>
      <c r="C1210" s="5" t="s">
        <v>597</v>
      </c>
      <c r="D1210" s="4">
        <v>12024000015664</v>
      </c>
      <c r="E1210" s="5" t="s">
        <v>9</v>
      </c>
      <c r="F1210" s="5" t="s">
        <v>2068</v>
      </c>
      <c r="G1210" s="11">
        <v>405</v>
      </c>
      <c r="H1210" s="5" t="s">
        <v>390</v>
      </c>
      <c r="I1210" s="5" t="s">
        <v>392</v>
      </c>
      <c r="J1210" s="2"/>
    </row>
    <row r="1211" spans="2:10" x14ac:dyDescent="0.2">
      <c r="B1211" s="3">
        <v>45464</v>
      </c>
      <c r="C1211" s="5" t="s">
        <v>597</v>
      </c>
      <c r="D1211" s="4">
        <v>12024000015663</v>
      </c>
      <c r="E1211" s="5" t="s">
        <v>9</v>
      </c>
      <c r="F1211" s="5" t="s">
        <v>2069</v>
      </c>
      <c r="G1211" s="11">
        <v>333.72</v>
      </c>
      <c r="H1211" s="5" t="s">
        <v>228</v>
      </c>
      <c r="I1211" s="5" t="s">
        <v>230</v>
      </c>
      <c r="J1211" s="2"/>
    </row>
    <row r="1212" spans="2:10" x14ac:dyDescent="0.2">
      <c r="B1212" s="3">
        <v>45464</v>
      </c>
      <c r="C1212" s="5" t="s">
        <v>597</v>
      </c>
      <c r="D1212" s="4">
        <v>12024000015662</v>
      </c>
      <c r="E1212" s="5" t="s">
        <v>9</v>
      </c>
      <c r="F1212" s="5" t="s">
        <v>2071</v>
      </c>
      <c r="G1212" s="11">
        <v>577.49</v>
      </c>
      <c r="H1212" s="5" t="s">
        <v>2070</v>
      </c>
      <c r="I1212" s="5" t="s">
        <v>2072</v>
      </c>
      <c r="J1212" s="2"/>
    </row>
    <row r="1213" spans="2:10" x14ac:dyDescent="0.2">
      <c r="B1213" s="3">
        <v>45464</v>
      </c>
      <c r="C1213" s="5" t="s">
        <v>597</v>
      </c>
      <c r="D1213" s="4">
        <v>12024000015661</v>
      </c>
      <c r="E1213" s="5" t="s">
        <v>9</v>
      </c>
      <c r="F1213" s="5" t="s">
        <v>323</v>
      </c>
      <c r="G1213" s="11">
        <v>17.5</v>
      </c>
      <c r="H1213" s="5" t="s">
        <v>653</v>
      </c>
      <c r="I1213" s="5" t="s">
        <v>654</v>
      </c>
      <c r="J1213" s="2"/>
    </row>
    <row r="1214" spans="2:10" x14ac:dyDescent="0.2">
      <c r="B1214" s="3">
        <v>45464</v>
      </c>
      <c r="C1214" s="5" t="s">
        <v>597</v>
      </c>
      <c r="D1214" s="4">
        <v>12024000015660</v>
      </c>
      <c r="E1214" s="5" t="s">
        <v>9</v>
      </c>
      <c r="F1214" s="5" t="s">
        <v>2073</v>
      </c>
      <c r="G1214" s="11">
        <v>292.87</v>
      </c>
      <c r="H1214" s="5" t="s">
        <v>1033</v>
      </c>
      <c r="I1214" s="5" t="s">
        <v>1035</v>
      </c>
      <c r="J1214" s="2"/>
    </row>
    <row r="1215" spans="2:10" x14ac:dyDescent="0.2">
      <c r="B1215" s="3">
        <v>45464</v>
      </c>
      <c r="C1215" s="5" t="s">
        <v>597</v>
      </c>
      <c r="D1215" s="4">
        <v>12024000015659</v>
      </c>
      <c r="E1215" s="5" t="s">
        <v>9</v>
      </c>
      <c r="F1215" s="5" t="s">
        <v>2074</v>
      </c>
      <c r="G1215" s="11">
        <v>5938.68</v>
      </c>
      <c r="H1215" s="5" t="s">
        <v>1126</v>
      </c>
      <c r="I1215" s="5" t="s">
        <v>1128</v>
      </c>
      <c r="J1215" s="2"/>
    </row>
    <row r="1216" spans="2:10" x14ac:dyDescent="0.2">
      <c r="B1216" s="3">
        <v>45464</v>
      </c>
      <c r="C1216" s="5" t="s">
        <v>597</v>
      </c>
      <c r="D1216" s="4">
        <v>12024000015658</v>
      </c>
      <c r="E1216" s="5" t="s">
        <v>9</v>
      </c>
      <c r="F1216" s="5" t="s">
        <v>2076</v>
      </c>
      <c r="G1216" s="11">
        <v>397.1</v>
      </c>
      <c r="H1216" s="5" t="s">
        <v>2075</v>
      </c>
      <c r="I1216" s="5" t="s">
        <v>2077</v>
      </c>
      <c r="J1216" s="2"/>
    </row>
    <row r="1217" spans="2:10" x14ac:dyDescent="0.2">
      <c r="B1217" s="3">
        <v>45464</v>
      </c>
      <c r="C1217" s="5" t="s">
        <v>597</v>
      </c>
      <c r="D1217" s="4">
        <v>12024000015657</v>
      </c>
      <c r="E1217" s="5" t="s">
        <v>9</v>
      </c>
      <c r="F1217" s="5" t="s">
        <v>2078</v>
      </c>
      <c r="G1217" s="11">
        <v>108.08</v>
      </c>
      <c r="H1217" s="5" t="s">
        <v>163</v>
      </c>
      <c r="I1217" s="5" t="s">
        <v>165</v>
      </c>
      <c r="J1217" s="2"/>
    </row>
    <row r="1218" spans="2:10" x14ac:dyDescent="0.2">
      <c r="B1218" s="3">
        <v>45464</v>
      </c>
      <c r="C1218" s="5" t="s">
        <v>597</v>
      </c>
      <c r="D1218" s="4">
        <v>12024000015656</v>
      </c>
      <c r="E1218" s="5" t="s">
        <v>9</v>
      </c>
      <c r="F1218" s="5" t="s">
        <v>2079</v>
      </c>
      <c r="G1218" s="11">
        <v>130.47</v>
      </c>
      <c r="H1218" s="5" t="s">
        <v>113</v>
      </c>
      <c r="I1218" s="5" t="s">
        <v>115</v>
      </c>
      <c r="J1218" s="2"/>
    </row>
    <row r="1219" spans="2:10" x14ac:dyDescent="0.2">
      <c r="B1219" s="3">
        <v>45464</v>
      </c>
      <c r="C1219" s="5" t="s">
        <v>597</v>
      </c>
      <c r="D1219" s="4">
        <v>12024000015655</v>
      </c>
      <c r="E1219" s="5" t="s">
        <v>9</v>
      </c>
      <c r="F1219" s="5" t="s">
        <v>2080</v>
      </c>
      <c r="G1219" s="11">
        <v>140.54</v>
      </c>
      <c r="H1219" s="5" t="s">
        <v>2075</v>
      </c>
      <c r="I1219" s="5" t="s">
        <v>2077</v>
      </c>
      <c r="J1219" s="2"/>
    </row>
    <row r="1220" spans="2:10" x14ac:dyDescent="0.2">
      <c r="B1220" s="3">
        <v>45464</v>
      </c>
      <c r="C1220" s="5" t="s">
        <v>597</v>
      </c>
      <c r="D1220" s="4">
        <v>12024000015654</v>
      </c>
      <c r="E1220" s="5" t="s">
        <v>15</v>
      </c>
      <c r="F1220" s="5" t="s">
        <v>2082</v>
      </c>
      <c r="G1220" s="11">
        <v>60</v>
      </c>
      <c r="H1220" s="5" t="s">
        <v>2081</v>
      </c>
      <c r="I1220" s="5" t="s">
        <v>2083</v>
      </c>
      <c r="J1220" s="2"/>
    </row>
    <row r="1221" spans="2:10" x14ac:dyDescent="0.2">
      <c r="B1221" s="3">
        <v>45464</v>
      </c>
      <c r="C1221" s="5" t="s">
        <v>597</v>
      </c>
      <c r="D1221" s="4">
        <v>12024000015652</v>
      </c>
      <c r="E1221" s="5" t="s">
        <v>15</v>
      </c>
      <c r="F1221" s="5" t="s">
        <v>2084</v>
      </c>
      <c r="G1221" s="11">
        <v>1650</v>
      </c>
      <c r="H1221" s="5" t="s">
        <v>1144</v>
      </c>
      <c r="I1221" s="5" t="s">
        <v>1146</v>
      </c>
      <c r="J1221" s="2"/>
    </row>
    <row r="1222" spans="2:10" x14ac:dyDescent="0.2">
      <c r="B1222" s="3">
        <v>45464</v>
      </c>
      <c r="C1222" s="5" t="s">
        <v>597</v>
      </c>
      <c r="D1222" s="4">
        <v>12024000015651</v>
      </c>
      <c r="E1222" s="5" t="s">
        <v>9</v>
      </c>
      <c r="F1222" s="5" t="s">
        <v>2085</v>
      </c>
      <c r="G1222" s="11">
        <v>6.07</v>
      </c>
      <c r="H1222" s="5" t="s">
        <v>12</v>
      </c>
      <c r="I1222" s="5" t="s">
        <v>13</v>
      </c>
      <c r="J1222" s="2"/>
    </row>
    <row r="1223" spans="2:10" x14ac:dyDescent="0.2">
      <c r="B1223" s="3">
        <v>45464</v>
      </c>
      <c r="C1223" s="5" t="s">
        <v>597</v>
      </c>
      <c r="D1223" s="4">
        <v>12024000015650</v>
      </c>
      <c r="E1223" s="5" t="s">
        <v>9</v>
      </c>
      <c r="F1223" s="5" t="s">
        <v>2086</v>
      </c>
      <c r="G1223" s="11">
        <v>157.19</v>
      </c>
      <c r="H1223" s="5" t="s">
        <v>1003</v>
      </c>
      <c r="I1223" s="5" t="s">
        <v>1005</v>
      </c>
      <c r="J1223" s="2"/>
    </row>
    <row r="1224" spans="2:10" x14ac:dyDescent="0.2">
      <c r="B1224" s="3">
        <v>45469</v>
      </c>
      <c r="C1224" s="5" t="s">
        <v>7</v>
      </c>
      <c r="D1224" s="4">
        <v>12024000016105</v>
      </c>
      <c r="E1224" s="5" t="s">
        <v>15</v>
      </c>
      <c r="F1224" s="5" t="s">
        <v>65</v>
      </c>
      <c r="G1224" s="11">
        <v>1642.3</v>
      </c>
      <c r="H1224" s="5" t="s">
        <v>379</v>
      </c>
      <c r="I1224" s="5" t="s">
        <v>380</v>
      </c>
      <c r="J1224" s="2"/>
    </row>
    <row r="1225" spans="2:10" x14ac:dyDescent="0.2">
      <c r="B1225" s="3">
        <v>45469</v>
      </c>
      <c r="C1225" s="5" t="s">
        <v>7</v>
      </c>
      <c r="D1225" s="4">
        <v>12024000016103</v>
      </c>
      <c r="E1225" s="5" t="s">
        <v>15</v>
      </c>
      <c r="F1225" s="5" t="s">
        <v>381</v>
      </c>
      <c r="G1225" s="11">
        <v>481.58</v>
      </c>
      <c r="H1225" s="5" t="s">
        <v>14</v>
      </c>
      <c r="I1225" s="5" t="s">
        <v>17</v>
      </c>
      <c r="J1225" s="2"/>
    </row>
    <row r="1226" spans="2:10" x14ac:dyDescent="0.2">
      <c r="B1226" s="3">
        <v>45469</v>
      </c>
      <c r="C1226" s="5" t="s">
        <v>597</v>
      </c>
      <c r="D1226" s="4">
        <v>12024000016200</v>
      </c>
      <c r="E1226" s="5" t="s">
        <v>9</v>
      </c>
      <c r="F1226" s="5" t="s">
        <v>2019</v>
      </c>
      <c r="G1226" s="11">
        <v>3981.61</v>
      </c>
      <c r="H1226" s="5" t="s">
        <v>2018</v>
      </c>
      <c r="I1226" s="5" t="s">
        <v>2020</v>
      </c>
      <c r="J1226" s="2"/>
    </row>
    <row r="1227" spans="2:10" x14ac:dyDescent="0.2">
      <c r="B1227" s="3">
        <v>45469</v>
      </c>
      <c r="C1227" s="5" t="s">
        <v>597</v>
      </c>
      <c r="D1227" s="4">
        <v>12024000016163</v>
      </c>
      <c r="E1227" s="5" t="s">
        <v>9</v>
      </c>
      <c r="F1227" s="5" t="s">
        <v>2022</v>
      </c>
      <c r="G1227" s="11">
        <v>544.5</v>
      </c>
      <c r="H1227" s="5" t="s">
        <v>2021</v>
      </c>
      <c r="I1227" s="5" t="s">
        <v>2023</v>
      </c>
      <c r="J1227" s="2"/>
    </row>
    <row r="1228" spans="2:10" x14ac:dyDescent="0.2">
      <c r="B1228" s="3">
        <v>45469</v>
      </c>
      <c r="C1228" s="5" t="s">
        <v>597</v>
      </c>
      <c r="D1228" s="4">
        <v>12024000016161</v>
      </c>
      <c r="E1228" s="5" t="s">
        <v>15</v>
      </c>
      <c r="F1228" s="5" t="s">
        <v>2024</v>
      </c>
      <c r="G1228" s="11">
        <v>627.99</v>
      </c>
      <c r="H1228" s="5" t="s">
        <v>118</v>
      </c>
      <c r="I1228" s="5" t="s">
        <v>120</v>
      </c>
      <c r="J1228" s="2"/>
    </row>
    <row r="1229" spans="2:10" x14ac:dyDescent="0.2">
      <c r="B1229" s="3">
        <v>45469</v>
      </c>
      <c r="C1229" s="5" t="s">
        <v>597</v>
      </c>
      <c r="D1229" s="4">
        <v>12024000016159</v>
      </c>
      <c r="E1229" s="5" t="s">
        <v>15</v>
      </c>
      <c r="F1229" s="5" t="s">
        <v>2025</v>
      </c>
      <c r="G1229" s="11">
        <v>1450</v>
      </c>
      <c r="H1229" s="5" t="s">
        <v>934</v>
      </c>
      <c r="I1229" s="5" t="s">
        <v>936</v>
      </c>
      <c r="J1229" s="2"/>
    </row>
    <row r="1230" spans="2:10" x14ac:dyDescent="0.2">
      <c r="B1230" s="3">
        <v>45469</v>
      </c>
      <c r="C1230" s="5" t="s">
        <v>597</v>
      </c>
      <c r="D1230" s="4">
        <v>12024000016158</v>
      </c>
      <c r="E1230" s="5" t="s">
        <v>9</v>
      </c>
      <c r="F1230" s="5" t="s">
        <v>167</v>
      </c>
      <c r="G1230" s="11">
        <v>54.78</v>
      </c>
      <c r="H1230" s="5" t="s">
        <v>113</v>
      </c>
      <c r="I1230" s="5" t="s">
        <v>115</v>
      </c>
      <c r="J1230" s="2"/>
    </row>
    <row r="1231" spans="2:10" x14ac:dyDescent="0.2">
      <c r="B1231" s="3">
        <v>45469</v>
      </c>
      <c r="C1231" s="5" t="s">
        <v>597</v>
      </c>
      <c r="D1231" s="4">
        <v>12024000016157</v>
      </c>
      <c r="E1231" s="5" t="s">
        <v>9</v>
      </c>
      <c r="F1231" s="5" t="s">
        <v>114</v>
      </c>
      <c r="G1231" s="11">
        <v>93.18</v>
      </c>
      <c r="H1231" s="5" t="s">
        <v>113</v>
      </c>
      <c r="I1231" s="5" t="s">
        <v>115</v>
      </c>
      <c r="J1231" s="2"/>
    </row>
    <row r="1232" spans="2:10" x14ac:dyDescent="0.2">
      <c r="B1232" s="3">
        <v>45469</v>
      </c>
      <c r="C1232" s="5" t="s">
        <v>597</v>
      </c>
      <c r="D1232" s="4">
        <v>12024000016156</v>
      </c>
      <c r="E1232" s="5" t="s">
        <v>9</v>
      </c>
      <c r="F1232" s="5" t="s">
        <v>233</v>
      </c>
      <c r="G1232" s="11">
        <v>130.72999999999999</v>
      </c>
      <c r="H1232" s="5" t="s">
        <v>113</v>
      </c>
      <c r="I1232" s="5" t="s">
        <v>115</v>
      </c>
      <c r="J1232" s="2"/>
    </row>
    <row r="1233" spans="2:10" x14ac:dyDescent="0.2">
      <c r="B1233" s="3">
        <v>45469</v>
      </c>
      <c r="C1233" s="5" t="s">
        <v>597</v>
      </c>
      <c r="D1233" s="4">
        <v>12024000016150</v>
      </c>
      <c r="E1233" s="5" t="s">
        <v>9</v>
      </c>
      <c r="F1233" s="5" t="s">
        <v>2026</v>
      </c>
      <c r="G1233" s="11">
        <v>363</v>
      </c>
      <c r="H1233" s="5" t="s">
        <v>1692</v>
      </c>
      <c r="I1233" s="5" t="s">
        <v>1694</v>
      </c>
      <c r="J1233" s="2"/>
    </row>
    <row r="1234" spans="2:10" x14ac:dyDescent="0.2">
      <c r="B1234" s="3">
        <v>45469</v>
      </c>
      <c r="C1234" s="5" t="s">
        <v>597</v>
      </c>
      <c r="D1234" s="4">
        <v>12024000016111</v>
      </c>
      <c r="E1234" s="5" t="s">
        <v>9</v>
      </c>
      <c r="F1234" s="5" t="s">
        <v>2028</v>
      </c>
      <c r="G1234" s="11">
        <v>907.5</v>
      </c>
      <c r="H1234" s="5" t="s">
        <v>2027</v>
      </c>
      <c r="I1234" s="5" t="s">
        <v>2029</v>
      </c>
      <c r="J1234" s="2"/>
    </row>
    <row r="1235" spans="2:10" x14ac:dyDescent="0.2">
      <c r="B1235" s="3">
        <v>45469</v>
      </c>
      <c r="C1235" s="5" t="s">
        <v>597</v>
      </c>
      <c r="D1235" s="4">
        <v>12024000016110</v>
      </c>
      <c r="E1235" s="5" t="s">
        <v>9</v>
      </c>
      <c r="F1235" s="5" t="s">
        <v>2031</v>
      </c>
      <c r="G1235" s="11">
        <v>350.9</v>
      </c>
      <c r="H1235" s="5" t="s">
        <v>2030</v>
      </c>
      <c r="I1235" s="5" t="s">
        <v>2032</v>
      </c>
      <c r="J1235" s="2"/>
    </row>
    <row r="1236" spans="2:10" x14ac:dyDescent="0.2">
      <c r="B1236" s="3">
        <v>45469</v>
      </c>
      <c r="C1236" s="5" t="s">
        <v>597</v>
      </c>
      <c r="D1236" s="4">
        <v>12024000016109</v>
      </c>
      <c r="E1236" s="5" t="s">
        <v>9</v>
      </c>
      <c r="F1236" s="5" t="s">
        <v>2033</v>
      </c>
      <c r="G1236" s="11">
        <v>1270.5</v>
      </c>
      <c r="H1236" s="5" t="s">
        <v>2027</v>
      </c>
      <c r="I1236" s="5" t="s">
        <v>2029</v>
      </c>
      <c r="J1236" s="2"/>
    </row>
    <row r="1237" spans="2:10" x14ac:dyDescent="0.2">
      <c r="B1237" s="3">
        <v>45469</v>
      </c>
      <c r="C1237" s="5" t="s">
        <v>597</v>
      </c>
      <c r="D1237" s="4">
        <v>12024000016107</v>
      </c>
      <c r="E1237" s="5" t="s">
        <v>9</v>
      </c>
      <c r="F1237" s="5" t="s">
        <v>2035</v>
      </c>
      <c r="G1237" s="11">
        <v>980.1</v>
      </c>
      <c r="H1237" s="5" t="s">
        <v>2034</v>
      </c>
      <c r="I1237" s="5" t="s">
        <v>2036</v>
      </c>
      <c r="J1237" s="2"/>
    </row>
    <row r="1238" spans="2:10" x14ac:dyDescent="0.2">
      <c r="B1238" s="3">
        <v>45469</v>
      </c>
      <c r="C1238" s="5" t="s">
        <v>597</v>
      </c>
      <c r="D1238" s="4">
        <v>12024000016106</v>
      </c>
      <c r="E1238" s="5" t="s">
        <v>9</v>
      </c>
      <c r="F1238" s="5" t="s">
        <v>2037</v>
      </c>
      <c r="G1238" s="11">
        <v>87.22</v>
      </c>
      <c r="H1238" s="5" t="s">
        <v>925</v>
      </c>
      <c r="I1238" s="5" t="s">
        <v>927</v>
      </c>
      <c r="J1238" s="2"/>
    </row>
    <row r="1239" spans="2:10" x14ac:dyDescent="0.2">
      <c r="B1239" s="3">
        <v>45469</v>
      </c>
      <c r="C1239" s="5" t="s">
        <v>597</v>
      </c>
      <c r="D1239" s="4">
        <v>12024000016101</v>
      </c>
      <c r="E1239" s="5" t="s">
        <v>15</v>
      </c>
      <c r="F1239" s="5" t="s">
        <v>2038</v>
      </c>
      <c r="G1239" s="11">
        <v>1086.58</v>
      </c>
      <c r="H1239" s="5" t="s">
        <v>737</v>
      </c>
      <c r="I1239" s="5" t="s">
        <v>739</v>
      </c>
      <c r="J1239" s="2"/>
    </row>
    <row r="1240" spans="2:10" x14ac:dyDescent="0.2">
      <c r="B1240" s="3">
        <v>45475</v>
      </c>
      <c r="C1240" s="5" t="s">
        <v>7</v>
      </c>
      <c r="D1240" s="4">
        <v>12024000017436</v>
      </c>
      <c r="E1240" s="5" t="s">
        <v>15</v>
      </c>
      <c r="F1240" s="5" t="s">
        <v>358</v>
      </c>
      <c r="G1240" s="11">
        <v>4810.96</v>
      </c>
      <c r="H1240" s="5" t="s">
        <v>357</v>
      </c>
      <c r="I1240" s="5" t="s">
        <v>359</v>
      </c>
      <c r="J1240" s="2"/>
    </row>
    <row r="1241" spans="2:10" x14ac:dyDescent="0.2">
      <c r="B1241" s="3">
        <v>45475</v>
      </c>
      <c r="C1241" s="5" t="s">
        <v>7</v>
      </c>
      <c r="D1241" s="4">
        <v>12024000017428</v>
      </c>
      <c r="E1241" s="5" t="s">
        <v>15</v>
      </c>
      <c r="F1241" s="5" t="s">
        <v>361</v>
      </c>
      <c r="G1241" s="11">
        <v>241.44</v>
      </c>
      <c r="H1241" s="5" t="s">
        <v>360</v>
      </c>
      <c r="I1241" s="5" t="s">
        <v>362</v>
      </c>
      <c r="J1241" s="2"/>
    </row>
    <row r="1242" spans="2:10" x14ac:dyDescent="0.2">
      <c r="B1242" s="3">
        <v>45475</v>
      </c>
      <c r="C1242" s="5" t="s">
        <v>7</v>
      </c>
      <c r="D1242" s="4">
        <v>12024000017427</v>
      </c>
      <c r="E1242" s="5" t="s">
        <v>15</v>
      </c>
      <c r="F1242" s="5" t="s">
        <v>363</v>
      </c>
      <c r="G1242" s="11">
        <v>546.94000000000005</v>
      </c>
      <c r="H1242" s="5" t="s">
        <v>360</v>
      </c>
      <c r="I1242" s="5" t="s">
        <v>362</v>
      </c>
      <c r="J1242" s="2"/>
    </row>
    <row r="1243" spans="2:10" x14ac:dyDescent="0.2">
      <c r="B1243" s="3">
        <v>45475</v>
      </c>
      <c r="C1243" s="5" t="s">
        <v>7</v>
      </c>
      <c r="D1243" s="4">
        <v>12024000017423</v>
      </c>
      <c r="E1243" s="5" t="s">
        <v>15</v>
      </c>
      <c r="F1243" s="5" t="s">
        <v>364</v>
      </c>
      <c r="G1243" s="11">
        <v>317.99</v>
      </c>
      <c r="H1243" s="5" t="s">
        <v>360</v>
      </c>
      <c r="I1243" s="5" t="s">
        <v>362</v>
      </c>
      <c r="J1243" s="2"/>
    </row>
    <row r="1244" spans="2:10" x14ac:dyDescent="0.2">
      <c r="B1244" s="3">
        <v>45475</v>
      </c>
      <c r="C1244" s="5" t="s">
        <v>7</v>
      </c>
      <c r="D1244" s="4">
        <v>12024000017422</v>
      </c>
      <c r="E1244" s="5" t="s">
        <v>9</v>
      </c>
      <c r="F1244" s="5" t="s">
        <v>61</v>
      </c>
      <c r="G1244" s="11">
        <v>229.9</v>
      </c>
      <c r="H1244" s="5" t="s">
        <v>60</v>
      </c>
      <c r="I1244" s="5" t="s">
        <v>62</v>
      </c>
      <c r="J1244" s="2"/>
    </row>
    <row r="1245" spans="2:10" x14ac:dyDescent="0.2">
      <c r="B1245" s="3">
        <v>45475</v>
      </c>
      <c r="C1245" s="5" t="s">
        <v>7</v>
      </c>
      <c r="D1245" s="4">
        <v>12024000017419</v>
      </c>
      <c r="E1245" s="5" t="s">
        <v>15</v>
      </c>
      <c r="F1245" s="5" t="s">
        <v>366</v>
      </c>
      <c r="G1245" s="11">
        <v>4689.03</v>
      </c>
      <c r="H1245" s="5" t="s">
        <v>365</v>
      </c>
      <c r="I1245" s="5" t="s">
        <v>367</v>
      </c>
      <c r="J1245" s="2"/>
    </row>
    <row r="1246" spans="2:10" x14ac:dyDescent="0.2">
      <c r="B1246" s="3">
        <v>45475</v>
      </c>
      <c r="C1246" s="5" t="s">
        <v>7</v>
      </c>
      <c r="D1246" s="4">
        <v>12024000017408</v>
      </c>
      <c r="E1246" s="5" t="s">
        <v>9</v>
      </c>
      <c r="F1246" s="5" t="s">
        <v>369</v>
      </c>
      <c r="G1246" s="11">
        <v>151.25</v>
      </c>
      <c r="H1246" s="5" t="s">
        <v>368</v>
      </c>
      <c r="I1246" s="5" t="s">
        <v>370</v>
      </c>
      <c r="J1246" s="2"/>
    </row>
    <row r="1247" spans="2:10" x14ac:dyDescent="0.2">
      <c r="B1247" s="3">
        <v>45475</v>
      </c>
      <c r="C1247" s="5" t="s">
        <v>7</v>
      </c>
      <c r="D1247" s="4">
        <v>12024000017397</v>
      </c>
      <c r="E1247" s="5" t="s">
        <v>15</v>
      </c>
      <c r="F1247" s="5" t="s">
        <v>372</v>
      </c>
      <c r="G1247" s="11">
        <v>2372.81</v>
      </c>
      <c r="H1247" s="5" t="s">
        <v>371</v>
      </c>
      <c r="I1247" s="5" t="s">
        <v>373</v>
      </c>
      <c r="J1247" s="2"/>
    </row>
    <row r="1248" spans="2:10" x14ac:dyDescent="0.2">
      <c r="B1248" s="3">
        <v>45475</v>
      </c>
      <c r="C1248" s="5" t="s">
        <v>7</v>
      </c>
      <c r="D1248" s="4">
        <v>12024000017384</v>
      </c>
      <c r="E1248" s="5" t="s">
        <v>15</v>
      </c>
      <c r="F1248" s="5" t="s">
        <v>375</v>
      </c>
      <c r="G1248" s="11">
        <v>569.99</v>
      </c>
      <c r="H1248" s="5" t="s">
        <v>374</v>
      </c>
      <c r="I1248" s="5" t="s">
        <v>376</v>
      </c>
      <c r="J1248" s="2"/>
    </row>
    <row r="1249" spans="2:10" x14ac:dyDescent="0.2">
      <c r="B1249" s="3">
        <v>45475</v>
      </c>
      <c r="C1249" s="5" t="s">
        <v>7</v>
      </c>
      <c r="D1249" s="4">
        <v>12024000017381</v>
      </c>
      <c r="E1249" s="5" t="s">
        <v>9</v>
      </c>
      <c r="F1249" s="5" t="s">
        <v>377</v>
      </c>
      <c r="G1249" s="11">
        <v>4594.13</v>
      </c>
      <c r="H1249" s="5" t="s">
        <v>100</v>
      </c>
      <c r="I1249" s="5" t="s">
        <v>102</v>
      </c>
      <c r="J1249" s="2"/>
    </row>
    <row r="1250" spans="2:10" x14ac:dyDescent="0.2">
      <c r="B1250" s="3">
        <v>45475</v>
      </c>
      <c r="C1250" s="5" t="s">
        <v>7</v>
      </c>
      <c r="D1250" s="4">
        <v>12024000017380</v>
      </c>
      <c r="E1250" s="5" t="s">
        <v>15</v>
      </c>
      <c r="F1250" s="5" t="s">
        <v>378</v>
      </c>
      <c r="G1250" s="11">
        <v>2117.5</v>
      </c>
      <c r="H1250" s="5" t="s">
        <v>178</v>
      </c>
      <c r="I1250" s="5" t="s">
        <v>180</v>
      </c>
      <c r="J1250" s="2"/>
    </row>
    <row r="1251" spans="2:10" x14ac:dyDescent="0.2">
      <c r="B1251" s="3">
        <v>45475</v>
      </c>
      <c r="C1251" s="5" t="s">
        <v>7</v>
      </c>
      <c r="D1251" s="4">
        <v>12024000017377</v>
      </c>
      <c r="E1251" s="5" t="s">
        <v>15</v>
      </c>
      <c r="F1251" s="5" t="s">
        <v>218</v>
      </c>
      <c r="G1251" s="11">
        <v>4815.8</v>
      </c>
      <c r="H1251" s="5" t="s">
        <v>68</v>
      </c>
      <c r="I1251" s="5" t="s">
        <v>70</v>
      </c>
      <c r="J1251" s="2"/>
    </row>
    <row r="1252" spans="2:10" x14ac:dyDescent="0.2">
      <c r="B1252" s="3">
        <v>45475</v>
      </c>
      <c r="C1252" s="5" t="s">
        <v>597</v>
      </c>
      <c r="D1252" s="4">
        <v>12024000017443</v>
      </c>
      <c r="E1252" s="5" t="s">
        <v>15</v>
      </c>
      <c r="F1252" s="5" t="s">
        <v>1972</v>
      </c>
      <c r="G1252" s="11">
        <v>405</v>
      </c>
      <c r="H1252" s="5" t="s">
        <v>390</v>
      </c>
      <c r="I1252" s="5" t="s">
        <v>392</v>
      </c>
      <c r="J1252" s="2"/>
    </row>
    <row r="1253" spans="2:10" x14ac:dyDescent="0.2">
      <c r="B1253" s="3">
        <v>45475</v>
      </c>
      <c r="C1253" s="5" t="s">
        <v>597</v>
      </c>
      <c r="D1253" s="4">
        <v>12024000017441</v>
      </c>
      <c r="E1253" s="5" t="s">
        <v>9</v>
      </c>
      <c r="F1253" s="5" t="s">
        <v>1973</v>
      </c>
      <c r="G1253" s="11">
        <v>212.65</v>
      </c>
      <c r="H1253" s="5" t="s">
        <v>163</v>
      </c>
      <c r="I1253" s="5" t="s">
        <v>165</v>
      </c>
      <c r="J1253" s="2"/>
    </row>
    <row r="1254" spans="2:10" x14ac:dyDescent="0.2">
      <c r="B1254" s="3">
        <v>45475</v>
      </c>
      <c r="C1254" s="5" t="s">
        <v>597</v>
      </c>
      <c r="D1254" s="4">
        <v>12024000017440</v>
      </c>
      <c r="E1254" s="5" t="s">
        <v>9</v>
      </c>
      <c r="F1254" s="5" t="s">
        <v>1974</v>
      </c>
      <c r="G1254" s="11">
        <v>101.4</v>
      </c>
      <c r="H1254" s="5" t="s">
        <v>163</v>
      </c>
      <c r="I1254" s="5" t="s">
        <v>165</v>
      </c>
      <c r="J1254" s="2"/>
    </row>
    <row r="1255" spans="2:10" x14ac:dyDescent="0.2">
      <c r="B1255" s="3">
        <v>45475</v>
      </c>
      <c r="C1255" s="5" t="s">
        <v>597</v>
      </c>
      <c r="D1255" s="4">
        <v>12024000017439</v>
      </c>
      <c r="E1255" s="5" t="s">
        <v>9</v>
      </c>
      <c r="F1255" s="5" t="s">
        <v>1975</v>
      </c>
      <c r="G1255" s="11">
        <v>101.4</v>
      </c>
      <c r="H1255" s="5" t="s">
        <v>163</v>
      </c>
      <c r="I1255" s="5" t="s">
        <v>165</v>
      </c>
      <c r="J1255" s="2"/>
    </row>
    <row r="1256" spans="2:10" x14ac:dyDescent="0.2">
      <c r="B1256" s="3">
        <v>45475</v>
      </c>
      <c r="C1256" s="5" t="s">
        <v>597</v>
      </c>
      <c r="D1256" s="4">
        <v>12024000017435</v>
      </c>
      <c r="E1256" s="5" t="s">
        <v>15</v>
      </c>
      <c r="F1256" s="5" t="s">
        <v>1977</v>
      </c>
      <c r="G1256" s="11">
        <v>9599.31</v>
      </c>
      <c r="H1256" s="5" t="s">
        <v>1976</v>
      </c>
      <c r="I1256" s="5" t="s">
        <v>1978</v>
      </c>
      <c r="J1256" s="2"/>
    </row>
    <row r="1257" spans="2:10" x14ac:dyDescent="0.2">
      <c r="B1257" s="3">
        <v>45475</v>
      </c>
      <c r="C1257" s="5" t="s">
        <v>597</v>
      </c>
      <c r="D1257" s="4">
        <v>12024000017434</v>
      </c>
      <c r="E1257" s="5" t="s">
        <v>9</v>
      </c>
      <c r="F1257" s="5" t="s">
        <v>199</v>
      </c>
      <c r="G1257" s="11">
        <v>109.56</v>
      </c>
      <c r="H1257" s="5" t="s">
        <v>113</v>
      </c>
      <c r="I1257" s="5" t="s">
        <v>115</v>
      </c>
      <c r="J1257" s="2"/>
    </row>
    <row r="1258" spans="2:10" x14ac:dyDescent="0.2">
      <c r="B1258" s="3">
        <v>45475</v>
      </c>
      <c r="C1258" s="5" t="s">
        <v>597</v>
      </c>
      <c r="D1258" s="4">
        <v>12024000017433</v>
      </c>
      <c r="E1258" s="5" t="s">
        <v>9</v>
      </c>
      <c r="F1258" s="5" t="s">
        <v>1979</v>
      </c>
      <c r="G1258" s="11">
        <v>109.56</v>
      </c>
      <c r="H1258" s="5" t="s">
        <v>113</v>
      </c>
      <c r="I1258" s="5" t="s">
        <v>115</v>
      </c>
      <c r="J1258" s="2"/>
    </row>
    <row r="1259" spans="2:10" x14ac:dyDescent="0.2">
      <c r="B1259" s="3">
        <v>45475</v>
      </c>
      <c r="C1259" s="5" t="s">
        <v>597</v>
      </c>
      <c r="D1259" s="4">
        <v>12024000017432</v>
      </c>
      <c r="E1259" s="5" t="s">
        <v>9</v>
      </c>
      <c r="F1259" s="5" t="s">
        <v>237</v>
      </c>
      <c r="G1259" s="11">
        <v>43.82</v>
      </c>
      <c r="H1259" s="5" t="s">
        <v>113</v>
      </c>
      <c r="I1259" s="5" t="s">
        <v>115</v>
      </c>
      <c r="J1259" s="2"/>
    </row>
    <row r="1260" spans="2:10" x14ac:dyDescent="0.2">
      <c r="B1260" s="3">
        <v>45475</v>
      </c>
      <c r="C1260" s="5" t="s">
        <v>597</v>
      </c>
      <c r="D1260" s="4">
        <v>12024000017431</v>
      </c>
      <c r="E1260" s="5" t="s">
        <v>9</v>
      </c>
      <c r="F1260" s="5" t="s">
        <v>233</v>
      </c>
      <c r="G1260" s="11">
        <v>93.18</v>
      </c>
      <c r="H1260" s="5" t="s">
        <v>113</v>
      </c>
      <c r="I1260" s="5" t="s">
        <v>115</v>
      </c>
      <c r="J1260" s="2"/>
    </row>
    <row r="1261" spans="2:10" x14ac:dyDescent="0.2">
      <c r="B1261" s="3">
        <v>45475</v>
      </c>
      <c r="C1261" s="5" t="s">
        <v>597</v>
      </c>
      <c r="D1261" s="4">
        <v>12024000017425</v>
      </c>
      <c r="E1261" s="5" t="s">
        <v>9</v>
      </c>
      <c r="F1261" s="5" t="s">
        <v>1980</v>
      </c>
      <c r="G1261" s="11">
        <v>70.760000000000005</v>
      </c>
      <c r="H1261" s="5" t="s">
        <v>1270</v>
      </c>
      <c r="I1261" s="5" t="s">
        <v>1272</v>
      </c>
      <c r="J1261" s="2"/>
    </row>
    <row r="1262" spans="2:10" x14ac:dyDescent="0.2">
      <c r="B1262" s="3">
        <v>45475</v>
      </c>
      <c r="C1262" s="5" t="s">
        <v>597</v>
      </c>
      <c r="D1262" s="4">
        <v>12024000017421</v>
      </c>
      <c r="E1262" s="5" t="s">
        <v>9</v>
      </c>
      <c r="F1262" s="5" t="s">
        <v>1982</v>
      </c>
      <c r="G1262" s="11">
        <v>163.16</v>
      </c>
      <c r="H1262" s="5" t="s">
        <v>1981</v>
      </c>
      <c r="I1262" s="5" t="s">
        <v>1983</v>
      </c>
      <c r="J1262" s="2"/>
    </row>
    <row r="1263" spans="2:10" x14ac:dyDescent="0.2">
      <c r="B1263" s="3">
        <v>45475</v>
      </c>
      <c r="C1263" s="5" t="s">
        <v>597</v>
      </c>
      <c r="D1263" s="4">
        <v>12024000017420</v>
      </c>
      <c r="E1263" s="5" t="s">
        <v>9</v>
      </c>
      <c r="F1263" s="5" t="s">
        <v>1984</v>
      </c>
      <c r="G1263" s="11">
        <v>1554.98</v>
      </c>
      <c r="H1263" s="5" t="s">
        <v>14</v>
      </c>
      <c r="I1263" s="5" t="s">
        <v>17</v>
      </c>
      <c r="J1263" s="2"/>
    </row>
    <row r="1264" spans="2:10" x14ac:dyDescent="0.2">
      <c r="B1264" s="3">
        <v>45475</v>
      </c>
      <c r="C1264" s="5" t="s">
        <v>597</v>
      </c>
      <c r="D1264" s="4">
        <v>12024000017418</v>
      </c>
      <c r="E1264" s="5" t="s">
        <v>9</v>
      </c>
      <c r="F1264" s="13" t="s">
        <v>1985</v>
      </c>
      <c r="G1264" s="11">
        <v>3393.5</v>
      </c>
      <c r="H1264" s="5" t="s">
        <v>1912</v>
      </c>
      <c r="I1264" s="5" t="s">
        <v>1914</v>
      </c>
      <c r="J1264" s="2"/>
    </row>
    <row r="1265" spans="2:10" x14ac:dyDescent="0.2">
      <c r="B1265" s="3">
        <v>45475</v>
      </c>
      <c r="C1265" s="5" t="s">
        <v>597</v>
      </c>
      <c r="D1265" s="4">
        <v>12024000017417</v>
      </c>
      <c r="E1265" s="5" t="s">
        <v>9</v>
      </c>
      <c r="F1265" s="5" t="s">
        <v>1986</v>
      </c>
      <c r="G1265" s="11">
        <v>1089</v>
      </c>
      <c r="H1265" s="5" t="s">
        <v>800</v>
      </c>
      <c r="I1265" s="5" t="s">
        <v>802</v>
      </c>
      <c r="J1265" s="2"/>
    </row>
    <row r="1266" spans="2:10" x14ac:dyDescent="0.2">
      <c r="B1266" s="3">
        <v>45475</v>
      </c>
      <c r="C1266" s="5" t="s">
        <v>597</v>
      </c>
      <c r="D1266" s="4">
        <v>12024000017416</v>
      </c>
      <c r="E1266" s="5" t="s">
        <v>9</v>
      </c>
      <c r="F1266" s="5" t="s">
        <v>1987</v>
      </c>
      <c r="G1266" s="11">
        <v>690.53</v>
      </c>
      <c r="H1266" s="5" t="s">
        <v>814</v>
      </c>
      <c r="I1266" s="5" t="s">
        <v>816</v>
      </c>
      <c r="J1266" s="2"/>
    </row>
    <row r="1267" spans="2:10" x14ac:dyDescent="0.2">
      <c r="B1267" s="3">
        <v>45475</v>
      </c>
      <c r="C1267" s="5" t="s">
        <v>597</v>
      </c>
      <c r="D1267" s="4">
        <v>12024000017410</v>
      </c>
      <c r="E1267" s="5" t="s">
        <v>15</v>
      </c>
      <c r="F1267" s="5" t="s">
        <v>1989</v>
      </c>
      <c r="G1267" s="11">
        <v>7018</v>
      </c>
      <c r="H1267" s="5" t="s">
        <v>1988</v>
      </c>
      <c r="I1267" s="5" t="s">
        <v>1990</v>
      </c>
      <c r="J1267" s="2"/>
    </row>
    <row r="1268" spans="2:10" x14ac:dyDescent="0.2">
      <c r="B1268" s="3">
        <v>45475</v>
      </c>
      <c r="C1268" s="5" t="s">
        <v>597</v>
      </c>
      <c r="D1268" s="4">
        <v>12024000017409</v>
      </c>
      <c r="E1268" s="5" t="s">
        <v>15</v>
      </c>
      <c r="F1268" s="5" t="s">
        <v>1992</v>
      </c>
      <c r="G1268" s="11">
        <v>1474.99</v>
      </c>
      <c r="H1268" s="5" t="s">
        <v>1991</v>
      </c>
      <c r="I1268" s="5" t="s">
        <v>1993</v>
      </c>
      <c r="J1268" s="2"/>
    </row>
    <row r="1269" spans="2:10" x14ac:dyDescent="0.2">
      <c r="B1269" s="3">
        <v>45475</v>
      </c>
      <c r="C1269" s="5" t="s">
        <v>597</v>
      </c>
      <c r="D1269" s="4">
        <v>12024000017405</v>
      </c>
      <c r="E1269" s="5" t="s">
        <v>9</v>
      </c>
      <c r="F1269" s="5" t="s">
        <v>1995</v>
      </c>
      <c r="G1269" s="11">
        <v>1028.5</v>
      </c>
      <c r="H1269" s="5" t="s">
        <v>1994</v>
      </c>
      <c r="I1269" s="5" t="s">
        <v>1996</v>
      </c>
      <c r="J1269" s="2"/>
    </row>
    <row r="1270" spans="2:10" x14ac:dyDescent="0.2">
      <c r="B1270" s="3">
        <v>45475</v>
      </c>
      <c r="C1270" s="5" t="s">
        <v>597</v>
      </c>
      <c r="D1270" s="4">
        <v>12024000017402</v>
      </c>
      <c r="E1270" s="5" t="s">
        <v>9</v>
      </c>
      <c r="F1270" s="5" t="s">
        <v>1997</v>
      </c>
      <c r="G1270" s="11">
        <v>90.28</v>
      </c>
      <c r="H1270" s="5" t="s">
        <v>87</v>
      </c>
      <c r="I1270" s="5" t="s">
        <v>89</v>
      </c>
      <c r="J1270" s="2"/>
    </row>
    <row r="1271" spans="2:10" x14ac:dyDescent="0.2">
      <c r="B1271" s="3">
        <v>45475</v>
      </c>
      <c r="C1271" s="5" t="s">
        <v>597</v>
      </c>
      <c r="D1271" s="4">
        <v>12024000017401</v>
      </c>
      <c r="E1271" s="5" t="s">
        <v>9</v>
      </c>
      <c r="F1271" s="5" t="s">
        <v>1998</v>
      </c>
      <c r="G1271" s="11">
        <v>300</v>
      </c>
      <c r="H1271" s="5" t="s">
        <v>390</v>
      </c>
      <c r="I1271" s="5" t="s">
        <v>392</v>
      </c>
      <c r="J1271" s="2"/>
    </row>
    <row r="1272" spans="2:10" x14ac:dyDescent="0.2">
      <c r="B1272" s="3">
        <v>45475</v>
      </c>
      <c r="C1272" s="5" t="s">
        <v>597</v>
      </c>
      <c r="D1272" s="4">
        <v>12024000017400</v>
      </c>
      <c r="E1272" s="5" t="s">
        <v>9</v>
      </c>
      <c r="F1272" s="5" t="s">
        <v>1999</v>
      </c>
      <c r="G1272" s="11">
        <v>436.8</v>
      </c>
      <c r="H1272" s="5" t="s">
        <v>390</v>
      </c>
      <c r="I1272" s="5" t="s">
        <v>392</v>
      </c>
      <c r="J1272" s="2"/>
    </row>
    <row r="1273" spans="2:10" x14ac:dyDescent="0.2">
      <c r="B1273" s="3">
        <v>45475</v>
      </c>
      <c r="C1273" s="5" t="s">
        <v>597</v>
      </c>
      <c r="D1273" s="4">
        <v>12024000017398</v>
      </c>
      <c r="E1273" s="5" t="s">
        <v>15</v>
      </c>
      <c r="F1273" s="5" t="s">
        <v>2001</v>
      </c>
      <c r="G1273" s="11">
        <v>6171</v>
      </c>
      <c r="H1273" s="5" t="s">
        <v>2000</v>
      </c>
      <c r="I1273" s="5" t="s">
        <v>2002</v>
      </c>
      <c r="J1273" s="2"/>
    </row>
    <row r="1274" spans="2:10" x14ac:dyDescent="0.2">
      <c r="B1274" s="3">
        <v>45475</v>
      </c>
      <c r="C1274" s="5" t="s">
        <v>597</v>
      </c>
      <c r="D1274" s="4">
        <v>12024000017392</v>
      </c>
      <c r="E1274" s="5" t="s">
        <v>9</v>
      </c>
      <c r="F1274" s="13" t="s">
        <v>3412</v>
      </c>
      <c r="G1274" s="11">
        <v>907.5</v>
      </c>
      <c r="H1274" s="5" t="s">
        <v>1626</v>
      </c>
      <c r="I1274" s="5" t="s">
        <v>1628</v>
      </c>
      <c r="J1274" s="2"/>
    </row>
    <row r="1275" spans="2:10" x14ac:dyDescent="0.2">
      <c r="B1275" s="3">
        <v>45475</v>
      </c>
      <c r="C1275" s="5" t="s">
        <v>597</v>
      </c>
      <c r="D1275" s="4">
        <v>12024000017390</v>
      </c>
      <c r="E1275" s="5" t="s">
        <v>9</v>
      </c>
      <c r="F1275" s="5" t="s">
        <v>2003</v>
      </c>
      <c r="G1275" s="11">
        <v>95</v>
      </c>
      <c r="H1275" s="5" t="s">
        <v>686</v>
      </c>
      <c r="I1275" s="5" t="s">
        <v>688</v>
      </c>
      <c r="J1275" s="2"/>
    </row>
    <row r="1276" spans="2:10" x14ac:dyDescent="0.2">
      <c r="B1276" s="3">
        <v>45475</v>
      </c>
      <c r="C1276" s="5" t="s">
        <v>597</v>
      </c>
      <c r="D1276" s="4">
        <v>12024000017389</v>
      </c>
      <c r="E1276" s="5" t="s">
        <v>9</v>
      </c>
      <c r="F1276" s="5" t="s">
        <v>2004</v>
      </c>
      <c r="G1276" s="11">
        <v>41.14</v>
      </c>
      <c r="H1276" s="5" t="s">
        <v>1057</v>
      </c>
      <c r="I1276" s="5" t="s">
        <v>1059</v>
      </c>
      <c r="J1276" s="2"/>
    </row>
    <row r="1277" spans="2:10" x14ac:dyDescent="0.2">
      <c r="B1277" s="3">
        <v>45475</v>
      </c>
      <c r="C1277" s="5" t="s">
        <v>597</v>
      </c>
      <c r="D1277" s="4">
        <v>12024000017388</v>
      </c>
      <c r="E1277" s="5" t="s">
        <v>15</v>
      </c>
      <c r="F1277" s="5" t="s">
        <v>2005</v>
      </c>
      <c r="G1277" s="11">
        <v>150</v>
      </c>
      <c r="H1277" s="5" t="s">
        <v>667</v>
      </c>
      <c r="I1277" s="5" t="s">
        <v>669</v>
      </c>
      <c r="J1277" s="2"/>
    </row>
    <row r="1278" spans="2:10" x14ac:dyDescent="0.2">
      <c r="B1278" s="3">
        <v>45475</v>
      </c>
      <c r="C1278" s="5" t="s">
        <v>597</v>
      </c>
      <c r="D1278" s="4">
        <v>12024000017387</v>
      </c>
      <c r="E1278" s="5" t="s">
        <v>9</v>
      </c>
      <c r="F1278" s="5" t="s">
        <v>2006</v>
      </c>
      <c r="G1278" s="11">
        <v>82.28</v>
      </c>
      <c r="H1278" s="5" t="s">
        <v>1057</v>
      </c>
      <c r="I1278" s="5" t="s">
        <v>1059</v>
      </c>
      <c r="J1278" s="2"/>
    </row>
    <row r="1279" spans="2:10" x14ac:dyDescent="0.2">
      <c r="B1279" s="3">
        <v>45475</v>
      </c>
      <c r="C1279" s="5" t="s">
        <v>597</v>
      </c>
      <c r="D1279" s="4">
        <v>12024000017386</v>
      </c>
      <c r="E1279" s="5" t="s">
        <v>15</v>
      </c>
      <c r="F1279" s="5" t="s">
        <v>2007</v>
      </c>
      <c r="G1279" s="11">
        <v>108.9</v>
      </c>
      <c r="H1279" s="5" t="s">
        <v>1966</v>
      </c>
      <c r="I1279" s="5" t="s">
        <v>1969</v>
      </c>
      <c r="J1279" s="2"/>
    </row>
    <row r="1280" spans="2:10" x14ac:dyDescent="0.2">
      <c r="B1280" s="3">
        <v>45475</v>
      </c>
      <c r="C1280" s="5" t="s">
        <v>597</v>
      </c>
      <c r="D1280" s="4">
        <v>12024000017385</v>
      </c>
      <c r="E1280" s="5" t="s">
        <v>15</v>
      </c>
      <c r="F1280" s="5" t="s">
        <v>2009</v>
      </c>
      <c r="G1280" s="11">
        <v>269</v>
      </c>
      <c r="H1280" s="5" t="s">
        <v>2008</v>
      </c>
      <c r="I1280" s="5" t="s">
        <v>2010</v>
      </c>
      <c r="J1280" s="2"/>
    </row>
    <row r="1281" spans="2:10" x14ac:dyDescent="0.2">
      <c r="B1281" s="3">
        <v>45475</v>
      </c>
      <c r="C1281" s="5" t="s">
        <v>597</v>
      </c>
      <c r="D1281" s="4">
        <v>12024000017383</v>
      </c>
      <c r="E1281" s="5" t="s">
        <v>15</v>
      </c>
      <c r="F1281" s="5" t="s">
        <v>2012</v>
      </c>
      <c r="G1281" s="11">
        <v>6933.3</v>
      </c>
      <c r="H1281" s="5" t="s">
        <v>2011</v>
      </c>
      <c r="I1281" s="5" t="s">
        <v>2013</v>
      </c>
      <c r="J1281" s="2"/>
    </row>
    <row r="1282" spans="2:10" x14ac:dyDescent="0.2">
      <c r="B1282" s="3">
        <v>45475</v>
      </c>
      <c r="C1282" s="5" t="s">
        <v>597</v>
      </c>
      <c r="D1282" s="4">
        <v>12024000017382</v>
      </c>
      <c r="E1282" s="5" t="s">
        <v>9</v>
      </c>
      <c r="F1282" s="5" t="s">
        <v>756</v>
      </c>
      <c r="G1282" s="11">
        <v>141.82</v>
      </c>
      <c r="H1282" s="5" t="s">
        <v>761</v>
      </c>
      <c r="I1282" s="5" t="s">
        <v>763</v>
      </c>
      <c r="J1282" s="2"/>
    </row>
    <row r="1283" spans="2:10" x14ac:dyDescent="0.2">
      <c r="B1283" s="3">
        <v>45475</v>
      </c>
      <c r="C1283" s="5" t="s">
        <v>597</v>
      </c>
      <c r="D1283" s="4">
        <v>12024000017378</v>
      </c>
      <c r="E1283" s="5" t="s">
        <v>9</v>
      </c>
      <c r="F1283" s="5" t="s">
        <v>2014</v>
      </c>
      <c r="G1283" s="11">
        <v>12.1</v>
      </c>
      <c r="H1283" s="5" t="s">
        <v>1393</v>
      </c>
      <c r="I1283" s="5" t="s">
        <v>1395</v>
      </c>
      <c r="J1283" s="2"/>
    </row>
    <row r="1284" spans="2:10" x14ac:dyDescent="0.2">
      <c r="B1284" s="3">
        <v>45475</v>
      </c>
      <c r="C1284" s="5" t="s">
        <v>597</v>
      </c>
      <c r="D1284" s="4">
        <v>12024000017376</v>
      </c>
      <c r="E1284" s="5" t="s">
        <v>15</v>
      </c>
      <c r="F1284" s="5" t="s">
        <v>2016</v>
      </c>
      <c r="G1284" s="11">
        <v>1815</v>
      </c>
      <c r="H1284" s="5" t="s">
        <v>2015</v>
      </c>
      <c r="I1284" s="5" t="s">
        <v>2017</v>
      </c>
      <c r="J1284" s="2"/>
    </row>
    <row r="1285" spans="2:10" x14ac:dyDescent="0.2">
      <c r="B1285" s="3">
        <v>45475</v>
      </c>
      <c r="C1285" s="5" t="s">
        <v>3346</v>
      </c>
      <c r="D1285" s="4">
        <v>12024000017437</v>
      </c>
      <c r="E1285" s="5" t="s">
        <v>9</v>
      </c>
      <c r="F1285" s="5" t="s">
        <v>3359</v>
      </c>
      <c r="G1285" s="11">
        <v>483.4</v>
      </c>
      <c r="H1285" s="5" t="s">
        <v>1126</v>
      </c>
      <c r="I1285" s="5" t="s">
        <v>1128</v>
      </c>
      <c r="J1285" s="2"/>
    </row>
    <row r="1286" spans="2:10" x14ac:dyDescent="0.2">
      <c r="B1286" s="3">
        <v>45475</v>
      </c>
      <c r="C1286" s="5" t="s">
        <v>3346</v>
      </c>
      <c r="D1286" s="4">
        <v>12024000017407</v>
      </c>
      <c r="E1286" s="5" t="s">
        <v>9</v>
      </c>
      <c r="F1286" s="5" t="s">
        <v>3360</v>
      </c>
      <c r="G1286" s="11">
        <v>284.35000000000002</v>
      </c>
      <c r="H1286" s="5" t="s">
        <v>368</v>
      </c>
      <c r="I1286" s="5" t="s">
        <v>370</v>
      </c>
      <c r="J1286" s="2"/>
    </row>
    <row r="1287" spans="2:10" x14ac:dyDescent="0.2">
      <c r="B1287" s="3">
        <v>45475</v>
      </c>
      <c r="C1287" s="5" t="s">
        <v>3346</v>
      </c>
      <c r="D1287" s="4">
        <v>12024000017399</v>
      </c>
      <c r="E1287" s="5" t="s">
        <v>9</v>
      </c>
      <c r="F1287" s="5" t="s">
        <v>3361</v>
      </c>
      <c r="G1287" s="11">
        <v>561</v>
      </c>
      <c r="H1287" s="5" t="s">
        <v>390</v>
      </c>
      <c r="I1287" s="5" t="s">
        <v>392</v>
      </c>
      <c r="J1287" s="2"/>
    </row>
    <row r="1288" spans="2:10" x14ac:dyDescent="0.2">
      <c r="B1288" s="3">
        <v>45475</v>
      </c>
      <c r="C1288" s="5" t="s">
        <v>3374</v>
      </c>
      <c r="D1288" s="4">
        <v>12024000017414</v>
      </c>
      <c r="E1288" s="5" t="s">
        <v>9</v>
      </c>
      <c r="F1288" s="5" t="s">
        <v>3376</v>
      </c>
      <c r="G1288" s="11">
        <v>2244.5500000000002</v>
      </c>
      <c r="H1288" s="5" t="s">
        <v>3375</v>
      </c>
      <c r="I1288" s="5" t="s">
        <v>3377</v>
      </c>
      <c r="J1288" s="2"/>
    </row>
    <row r="1289" spans="2:10" x14ac:dyDescent="0.2">
      <c r="B1289" s="3">
        <v>45475</v>
      </c>
      <c r="C1289" s="5" t="s">
        <v>3374</v>
      </c>
      <c r="D1289" s="4">
        <v>12024000017406</v>
      </c>
      <c r="E1289" s="5" t="s">
        <v>9</v>
      </c>
      <c r="F1289" s="5" t="s">
        <v>3378</v>
      </c>
      <c r="G1289" s="11">
        <v>1170.07</v>
      </c>
      <c r="H1289" s="5" t="s">
        <v>368</v>
      </c>
      <c r="I1289" s="5" t="s">
        <v>370</v>
      </c>
      <c r="J1289" s="2"/>
    </row>
    <row r="1290" spans="2:10" x14ac:dyDescent="0.2">
      <c r="B1290" s="3">
        <v>45475</v>
      </c>
      <c r="C1290" s="5" t="s">
        <v>3374</v>
      </c>
      <c r="D1290" s="4">
        <v>12024000017396</v>
      </c>
      <c r="E1290" s="5" t="s">
        <v>9</v>
      </c>
      <c r="F1290" s="5" t="s">
        <v>3379</v>
      </c>
      <c r="G1290" s="11">
        <v>1512.5</v>
      </c>
      <c r="H1290" s="5" t="s">
        <v>2021</v>
      </c>
      <c r="I1290" s="5" t="s">
        <v>2023</v>
      </c>
      <c r="J1290" s="2"/>
    </row>
    <row r="1291" spans="2:10" x14ac:dyDescent="0.2">
      <c r="B1291" s="3">
        <v>45478</v>
      </c>
      <c r="C1291" s="5" t="s">
        <v>7</v>
      </c>
      <c r="D1291" s="4">
        <v>12024000017838</v>
      </c>
      <c r="E1291" s="5" t="s">
        <v>9</v>
      </c>
      <c r="F1291" s="5" t="s">
        <v>348</v>
      </c>
      <c r="G1291" s="11">
        <v>146.86000000000001</v>
      </c>
      <c r="H1291" s="5" t="s">
        <v>347</v>
      </c>
      <c r="I1291" s="5" t="s">
        <v>349</v>
      </c>
      <c r="J1291" s="2"/>
    </row>
    <row r="1292" spans="2:10" x14ac:dyDescent="0.2">
      <c r="B1292" s="3">
        <v>45478</v>
      </c>
      <c r="C1292" s="5" t="s">
        <v>7</v>
      </c>
      <c r="D1292" s="4">
        <v>12024000017837</v>
      </c>
      <c r="E1292" s="5" t="s">
        <v>9</v>
      </c>
      <c r="F1292" s="5" t="s">
        <v>275</v>
      </c>
      <c r="G1292" s="11">
        <v>11.27</v>
      </c>
      <c r="H1292" s="5" t="s">
        <v>347</v>
      </c>
      <c r="I1292" s="5" t="s">
        <v>349</v>
      </c>
      <c r="J1292" s="2"/>
    </row>
    <row r="1293" spans="2:10" x14ac:dyDescent="0.2">
      <c r="B1293" s="3">
        <v>45478</v>
      </c>
      <c r="C1293" s="5" t="s">
        <v>7</v>
      </c>
      <c r="D1293" s="4">
        <v>12024000017794</v>
      </c>
      <c r="E1293" s="5" t="s">
        <v>9</v>
      </c>
      <c r="F1293" s="5" t="s">
        <v>74</v>
      </c>
      <c r="G1293" s="11">
        <v>79.650000000000006</v>
      </c>
      <c r="H1293" s="5" t="s">
        <v>94</v>
      </c>
      <c r="I1293" s="5" t="s">
        <v>95</v>
      </c>
      <c r="J1293" s="2"/>
    </row>
    <row r="1294" spans="2:10" x14ac:dyDescent="0.2">
      <c r="B1294" s="3">
        <v>45478</v>
      </c>
      <c r="C1294" s="5" t="s">
        <v>7</v>
      </c>
      <c r="D1294" s="4">
        <v>12024000017789</v>
      </c>
      <c r="E1294" s="5" t="s">
        <v>15</v>
      </c>
      <c r="F1294" s="5" t="s">
        <v>350</v>
      </c>
      <c r="G1294" s="11">
        <v>16756.080000000002</v>
      </c>
      <c r="H1294" s="5" t="s">
        <v>50</v>
      </c>
      <c r="I1294" s="5" t="s">
        <v>52</v>
      </c>
      <c r="J1294" s="2"/>
    </row>
    <row r="1295" spans="2:10" x14ac:dyDescent="0.2">
      <c r="B1295" s="3">
        <v>45478</v>
      </c>
      <c r="C1295" s="5" t="s">
        <v>7</v>
      </c>
      <c r="D1295" s="4">
        <v>12024000017777</v>
      </c>
      <c r="E1295" s="5" t="s">
        <v>15</v>
      </c>
      <c r="F1295" s="5" t="s">
        <v>352</v>
      </c>
      <c r="G1295" s="11">
        <v>1470.15</v>
      </c>
      <c r="H1295" s="5" t="s">
        <v>351</v>
      </c>
      <c r="I1295" s="5" t="s">
        <v>353</v>
      </c>
      <c r="J1295" s="2"/>
    </row>
    <row r="1296" spans="2:10" x14ac:dyDescent="0.2">
      <c r="B1296" s="3">
        <v>45478</v>
      </c>
      <c r="C1296" s="5" t="s">
        <v>7</v>
      </c>
      <c r="D1296" s="4">
        <v>12024000017776</v>
      </c>
      <c r="E1296" s="5" t="s">
        <v>15</v>
      </c>
      <c r="F1296" s="5" t="s">
        <v>355</v>
      </c>
      <c r="G1296" s="11">
        <v>1529.44</v>
      </c>
      <c r="H1296" s="5" t="s">
        <v>354</v>
      </c>
      <c r="I1296" s="5" t="s">
        <v>356</v>
      </c>
      <c r="J1296" s="2"/>
    </row>
    <row r="1297" spans="2:10" x14ac:dyDescent="0.2">
      <c r="B1297" s="3">
        <v>45478</v>
      </c>
      <c r="C1297" s="5" t="s">
        <v>597</v>
      </c>
      <c r="D1297" s="4">
        <v>12024000017865</v>
      </c>
      <c r="E1297" s="5" t="s">
        <v>9</v>
      </c>
      <c r="F1297" s="5" t="s">
        <v>1900</v>
      </c>
      <c r="G1297" s="11">
        <v>242</v>
      </c>
      <c r="H1297" s="5" t="s">
        <v>881</v>
      </c>
      <c r="I1297" s="5" t="s">
        <v>883</v>
      </c>
      <c r="J1297" s="2"/>
    </row>
    <row r="1298" spans="2:10" x14ac:dyDescent="0.2">
      <c r="B1298" s="3">
        <v>45478</v>
      </c>
      <c r="C1298" s="5" t="s">
        <v>597</v>
      </c>
      <c r="D1298" s="4">
        <v>12024000017864</v>
      </c>
      <c r="E1298" s="5" t="s">
        <v>9</v>
      </c>
      <c r="F1298" s="5" t="s">
        <v>1901</v>
      </c>
      <c r="G1298" s="11">
        <v>72.599999999999994</v>
      </c>
      <c r="H1298" s="5" t="s">
        <v>881</v>
      </c>
      <c r="I1298" s="5" t="s">
        <v>883</v>
      </c>
      <c r="J1298" s="2"/>
    </row>
    <row r="1299" spans="2:10" x14ac:dyDescent="0.2">
      <c r="B1299" s="3">
        <v>45478</v>
      </c>
      <c r="C1299" s="5" t="s">
        <v>597</v>
      </c>
      <c r="D1299" s="4">
        <v>12024000017862</v>
      </c>
      <c r="E1299" s="5" t="s">
        <v>9</v>
      </c>
      <c r="F1299" s="5" t="s">
        <v>1902</v>
      </c>
      <c r="G1299" s="11">
        <v>2843.5</v>
      </c>
      <c r="H1299" s="5" t="s">
        <v>881</v>
      </c>
      <c r="I1299" s="5" t="s">
        <v>883</v>
      </c>
      <c r="J1299" s="2"/>
    </row>
    <row r="1300" spans="2:10" x14ac:dyDescent="0.2">
      <c r="B1300" s="3">
        <v>45478</v>
      </c>
      <c r="C1300" s="5" t="s">
        <v>597</v>
      </c>
      <c r="D1300" s="4">
        <v>12024000017861</v>
      </c>
      <c r="E1300" s="5" t="s">
        <v>9</v>
      </c>
      <c r="F1300" s="5" t="s">
        <v>1904</v>
      </c>
      <c r="G1300" s="11">
        <v>484</v>
      </c>
      <c r="H1300" s="5" t="s">
        <v>1903</v>
      </c>
      <c r="I1300" s="5" t="s">
        <v>1905</v>
      </c>
      <c r="J1300" s="2"/>
    </row>
    <row r="1301" spans="2:10" x14ac:dyDescent="0.2">
      <c r="B1301" s="3">
        <v>45478</v>
      </c>
      <c r="C1301" s="5" t="s">
        <v>597</v>
      </c>
      <c r="D1301" s="4">
        <v>12024000017860</v>
      </c>
      <c r="E1301" s="5" t="s">
        <v>9</v>
      </c>
      <c r="F1301" s="5" t="s">
        <v>1906</v>
      </c>
      <c r="G1301" s="11">
        <v>40.56</v>
      </c>
      <c r="H1301" s="5" t="s">
        <v>647</v>
      </c>
      <c r="I1301" s="5" t="s">
        <v>649</v>
      </c>
      <c r="J1301" s="2"/>
    </row>
    <row r="1302" spans="2:10" x14ac:dyDescent="0.2">
      <c r="B1302" s="3">
        <v>45478</v>
      </c>
      <c r="C1302" s="5" t="s">
        <v>597</v>
      </c>
      <c r="D1302" s="4">
        <v>12024000017859</v>
      </c>
      <c r="E1302" s="5" t="s">
        <v>15</v>
      </c>
      <c r="F1302" s="5" t="s">
        <v>1908</v>
      </c>
      <c r="G1302" s="11">
        <v>664.5</v>
      </c>
      <c r="H1302" s="5" t="s">
        <v>1907</v>
      </c>
      <c r="I1302" s="5" t="s">
        <v>1909</v>
      </c>
      <c r="J1302" s="2"/>
    </row>
    <row r="1303" spans="2:10" x14ac:dyDescent="0.2">
      <c r="B1303" s="3">
        <v>45478</v>
      </c>
      <c r="C1303" s="5" t="s">
        <v>597</v>
      </c>
      <c r="D1303" s="4">
        <v>12024000017845</v>
      </c>
      <c r="E1303" s="5" t="s">
        <v>9</v>
      </c>
      <c r="F1303" s="5" t="s">
        <v>1910</v>
      </c>
      <c r="G1303" s="11">
        <v>297.66000000000003</v>
      </c>
      <c r="H1303" s="5" t="s">
        <v>919</v>
      </c>
      <c r="I1303" s="5" t="s">
        <v>921</v>
      </c>
      <c r="J1303" s="2"/>
    </row>
    <row r="1304" spans="2:10" x14ac:dyDescent="0.2">
      <c r="B1304" s="3">
        <v>45478</v>
      </c>
      <c r="C1304" s="5" t="s">
        <v>597</v>
      </c>
      <c r="D1304" s="4">
        <v>12024000017844</v>
      </c>
      <c r="E1304" s="5" t="s">
        <v>9</v>
      </c>
      <c r="F1304" s="5" t="s">
        <v>1911</v>
      </c>
      <c r="G1304" s="11">
        <v>726</v>
      </c>
      <c r="H1304" s="5" t="s">
        <v>919</v>
      </c>
      <c r="I1304" s="5" t="s">
        <v>921</v>
      </c>
      <c r="J1304" s="2"/>
    </row>
    <row r="1305" spans="2:10" x14ac:dyDescent="0.2">
      <c r="B1305" s="3">
        <v>45478</v>
      </c>
      <c r="C1305" s="5" t="s">
        <v>597</v>
      </c>
      <c r="D1305" s="4">
        <v>12024000017842</v>
      </c>
      <c r="E1305" s="5" t="s">
        <v>9</v>
      </c>
      <c r="F1305" s="13" t="s">
        <v>1913</v>
      </c>
      <c r="G1305" s="11">
        <v>742.5</v>
      </c>
      <c r="H1305" s="5" t="s">
        <v>1912</v>
      </c>
      <c r="I1305" s="5" t="s">
        <v>1914</v>
      </c>
      <c r="J1305" s="2"/>
    </row>
    <row r="1306" spans="2:10" x14ac:dyDescent="0.2">
      <c r="B1306" s="3">
        <v>45478</v>
      </c>
      <c r="C1306" s="5" t="s">
        <v>597</v>
      </c>
      <c r="D1306" s="4">
        <v>12024000017841</v>
      </c>
      <c r="E1306" s="5" t="s">
        <v>15</v>
      </c>
      <c r="F1306" s="5" t="s">
        <v>1916</v>
      </c>
      <c r="G1306" s="11">
        <v>7040</v>
      </c>
      <c r="H1306" s="5" t="s">
        <v>1915</v>
      </c>
      <c r="I1306" s="5" t="s">
        <v>1917</v>
      </c>
      <c r="J1306" s="2"/>
    </row>
    <row r="1307" spans="2:10" x14ac:dyDescent="0.2">
      <c r="B1307" s="3">
        <v>45478</v>
      </c>
      <c r="C1307" s="5" t="s">
        <v>597</v>
      </c>
      <c r="D1307" s="4">
        <v>12024000017840</v>
      </c>
      <c r="E1307" s="5" t="s">
        <v>9</v>
      </c>
      <c r="F1307" s="5" t="s">
        <v>1918</v>
      </c>
      <c r="G1307" s="11">
        <v>172.5</v>
      </c>
      <c r="H1307" s="5" t="s">
        <v>14</v>
      </c>
      <c r="I1307" s="5" t="s">
        <v>17</v>
      </c>
      <c r="J1307" s="2"/>
    </row>
    <row r="1308" spans="2:10" x14ac:dyDescent="0.2">
      <c r="B1308" s="3">
        <v>45478</v>
      </c>
      <c r="C1308" s="5" t="s">
        <v>597</v>
      </c>
      <c r="D1308" s="4">
        <v>12024000017839</v>
      </c>
      <c r="E1308" s="5" t="s">
        <v>9</v>
      </c>
      <c r="F1308" s="5" t="s">
        <v>1919</v>
      </c>
      <c r="G1308" s="11">
        <v>99.22</v>
      </c>
      <c r="H1308" s="5" t="s">
        <v>14</v>
      </c>
      <c r="I1308" s="5" t="s">
        <v>17</v>
      </c>
      <c r="J1308" s="2"/>
    </row>
    <row r="1309" spans="2:10" x14ac:dyDescent="0.2">
      <c r="B1309" s="3">
        <v>45478</v>
      </c>
      <c r="C1309" s="5" t="s">
        <v>597</v>
      </c>
      <c r="D1309" s="4">
        <v>12024000017835</v>
      </c>
      <c r="E1309" s="5" t="s">
        <v>9</v>
      </c>
      <c r="F1309" s="5" t="s">
        <v>1920</v>
      </c>
      <c r="G1309" s="11">
        <v>163.69</v>
      </c>
      <c r="H1309" s="5" t="s">
        <v>312</v>
      </c>
      <c r="I1309" s="5" t="s">
        <v>314</v>
      </c>
      <c r="J1309" s="2"/>
    </row>
    <row r="1310" spans="2:10" x14ac:dyDescent="0.2">
      <c r="B1310" s="3">
        <v>45478</v>
      </c>
      <c r="C1310" s="5" t="s">
        <v>597</v>
      </c>
      <c r="D1310" s="4">
        <v>12024000017834</v>
      </c>
      <c r="E1310" s="5" t="s">
        <v>9</v>
      </c>
      <c r="F1310" s="5" t="s">
        <v>1920</v>
      </c>
      <c r="G1310" s="11">
        <v>163.69</v>
      </c>
      <c r="H1310" s="5" t="s">
        <v>312</v>
      </c>
      <c r="I1310" s="5" t="s">
        <v>314</v>
      </c>
      <c r="J1310" s="2"/>
    </row>
    <row r="1311" spans="2:10" x14ac:dyDescent="0.2">
      <c r="B1311" s="3">
        <v>45478</v>
      </c>
      <c r="C1311" s="5" t="s">
        <v>597</v>
      </c>
      <c r="D1311" s="4">
        <v>12024000017833</v>
      </c>
      <c r="E1311" s="5" t="s">
        <v>9</v>
      </c>
      <c r="F1311" s="5" t="s">
        <v>1921</v>
      </c>
      <c r="G1311" s="11">
        <v>58.08</v>
      </c>
      <c r="H1311" s="5" t="s">
        <v>312</v>
      </c>
      <c r="I1311" s="5" t="s">
        <v>314</v>
      </c>
      <c r="J1311" s="2"/>
    </row>
    <row r="1312" spans="2:10" x14ac:dyDescent="0.2">
      <c r="B1312" s="3">
        <v>45478</v>
      </c>
      <c r="C1312" s="5" t="s">
        <v>597</v>
      </c>
      <c r="D1312" s="4">
        <v>12024000017832</v>
      </c>
      <c r="E1312" s="5" t="s">
        <v>9</v>
      </c>
      <c r="F1312" s="5" t="s">
        <v>1922</v>
      </c>
      <c r="G1312" s="11">
        <v>33.35</v>
      </c>
      <c r="H1312" s="5" t="s">
        <v>658</v>
      </c>
      <c r="I1312" s="5" t="s">
        <v>660</v>
      </c>
      <c r="J1312" s="2"/>
    </row>
    <row r="1313" spans="2:10" x14ac:dyDescent="0.2">
      <c r="B1313" s="3">
        <v>45478</v>
      </c>
      <c r="C1313" s="5" t="s">
        <v>597</v>
      </c>
      <c r="D1313" s="4">
        <v>12024000017831</v>
      </c>
      <c r="E1313" s="5" t="s">
        <v>9</v>
      </c>
      <c r="F1313" s="5" t="s">
        <v>1445</v>
      </c>
      <c r="G1313" s="11">
        <v>14.51</v>
      </c>
      <c r="H1313" s="5" t="s">
        <v>658</v>
      </c>
      <c r="I1313" s="5" t="s">
        <v>660</v>
      </c>
      <c r="J1313" s="2"/>
    </row>
    <row r="1314" spans="2:10" x14ac:dyDescent="0.2">
      <c r="B1314" s="3">
        <v>45478</v>
      </c>
      <c r="C1314" s="5" t="s">
        <v>597</v>
      </c>
      <c r="D1314" s="4">
        <v>12024000017830</v>
      </c>
      <c r="E1314" s="5" t="s">
        <v>9</v>
      </c>
      <c r="F1314" s="5" t="s">
        <v>1923</v>
      </c>
      <c r="G1314" s="11">
        <v>11.94</v>
      </c>
      <c r="H1314" s="5" t="s">
        <v>658</v>
      </c>
      <c r="I1314" s="5" t="s">
        <v>660</v>
      </c>
      <c r="J1314" s="2"/>
    </row>
    <row r="1315" spans="2:10" x14ac:dyDescent="0.2">
      <c r="B1315" s="3">
        <v>45478</v>
      </c>
      <c r="C1315" s="5" t="s">
        <v>597</v>
      </c>
      <c r="D1315" s="4">
        <v>12024000017820</v>
      </c>
      <c r="E1315" s="5" t="s">
        <v>9</v>
      </c>
      <c r="F1315" s="5" t="s">
        <v>1925</v>
      </c>
      <c r="G1315" s="11">
        <v>1176.73</v>
      </c>
      <c r="H1315" s="5" t="s">
        <v>1924</v>
      </c>
      <c r="I1315" s="5" t="s">
        <v>1926</v>
      </c>
      <c r="J1315" s="2"/>
    </row>
    <row r="1316" spans="2:10" x14ac:dyDescent="0.2">
      <c r="B1316" s="3">
        <v>45478</v>
      </c>
      <c r="C1316" s="5" t="s">
        <v>597</v>
      </c>
      <c r="D1316" s="4">
        <v>12024000017818</v>
      </c>
      <c r="E1316" s="5" t="s">
        <v>9</v>
      </c>
      <c r="F1316" s="5" t="s">
        <v>1927</v>
      </c>
      <c r="G1316" s="11">
        <v>181.5</v>
      </c>
      <c r="H1316" s="5" t="s">
        <v>81</v>
      </c>
      <c r="I1316" s="5" t="s">
        <v>83</v>
      </c>
      <c r="J1316" s="2"/>
    </row>
    <row r="1317" spans="2:10" x14ac:dyDescent="0.2">
      <c r="B1317" s="3">
        <v>45478</v>
      </c>
      <c r="C1317" s="5" t="s">
        <v>597</v>
      </c>
      <c r="D1317" s="4">
        <v>12024000017817</v>
      </c>
      <c r="E1317" s="5" t="s">
        <v>9</v>
      </c>
      <c r="F1317" s="5" t="s">
        <v>1929</v>
      </c>
      <c r="G1317" s="11">
        <v>2300</v>
      </c>
      <c r="H1317" s="5" t="s">
        <v>1928</v>
      </c>
      <c r="I1317" s="5" t="s">
        <v>1930</v>
      </c>
      <c r="J1317" s="2"/>
    </row>
    <row r="1318" spans="2:10" x14ac:dyDescent="0.2">
      <c r="B1318" s="3">
        <v>45478</v>
      </c>
      <c r="C1318" s="5" t="s">
        <v>597</v>
      </c>
      <c r="D1318" s="4">
        <v>12024000017816</v>
      </c>
      <c r="E1318" s="5" t="s">
        <v>9</v>
      </c>
      <c r="F1318" s="5" t="s">
        <v>1516</v>
      </c>
      <c r="G1318" s="11">
        <v>246.55</v>
      </c>
      <c r="H1318" s="5" t="s">
        <v>1270</v>
      </c>
      <c r="I1318" s="5" t="s">
        <v>1272</v>
      </c>
      <c r="J1318" s="2"/>
    </row>
    <row r="1319" spans="2:10" x14ac:dyDescent="0.2">
      <c r="B1319" s="3">
        <v>45478</v>
      </c>
      <c r="C1319" s="5" t="s">
        <v>597</v>
      </c>
      <c r="D1319" s="4">
        <v>12024000017815</v>
      </c>
      <c r="E1319" s="5" t="s">
        <v>9</v>
      </c>
      <c r="F1319" s="5" t="s">
        <v>1352</v>
      </c>
      <c r="G1319" s="11">
        <v>246.55</v>
      </c>
      <c r="H1319" s="5" t="s">
        <v>1270</v>
      </c>
      <c r="I1319" s="5" t="s">
        <v>1272</v>
      </c>
      <c r="J1319" s="2"/>
    </row>
    <row r="1320" spans="2:10" x14ac:dyDescent="0.2">
      <c r="B1320" s="3">
        <v>45478</v>
      </c>
      <c r="C1320" s="5" t="s">
        <v>597</v>
      </c>
      <c r="D1320" s="4">
        <v>12024000017814</v>
      </c>
      <c r="E1320" s="5" t="s">
        <v>9</v>
      </c>
      <c r="F1320" s="5" t="s">
        <v>10</v>
      </c>
      <c r="G1320" s="11">
        <v>224.61</v>
      </c>
      <c r="H1320" s="5" t="s">
        <v>46</v>
      </c>
      <c r="I1320" s="5" t="s">
        <v>48</v>
      </c>
      <c r="J1320" s="2"/>
    </row>
    <row r="1321" spans="2:10" x14ac:dyDescent="0.2">
      <c r="B1321" s="3">
        <v>45478</v>
      </c>
      <c r="C1321" s="5" t="s">
        <v>597</v>
      </c>
      <c r="D1321" s="4">
        <v>12024000017813</v>
      </c>
      <c r="E1321" s="5" t="s">
        <v>9</v>
      </c>
      <c r="F1321" s="5" t="s">
        <v>63</v>
      </c>
      <c r="G1321" s="11">
        <v>144.6</v>
      </c>
      <c r="H1321" s="5" t="s">
        <v>46</v>
      </c>
      <c r="I1321" s="5" t="s">
        <v>48</v>
      </c>
      <c r="J1321" s="2"/>
    </row>
    <row r="1322" spans="2:10" x14ac:dyDescent="0.2">
      <c r="B1322" s="3">
        <v>45478</v>
      </c>
      <c r="C1322" s="5" t="s">
        <v>597</v>
      </c>
      <c r="D1322" s="4">
        <v>12024000017812</v>
      </c>
      <c r="E1322" s="5" t="s">
        <v>9</v>
      </c>
      <c r="F1322" s="5" t="s">
        <v>49</v>
      </c>
      <c r="G1322" s="11">
        <v>98.84</v>
      </c>
      <c r="H1322" s="5" t="s">
        <v>46</v>
      </c>
      <c r="I1322" s="5" t="s">
        <v>48</v>
      </c>
      <c r="J1322" s="2"/>
    </row>
    <row r="1323" spans="2:10" x14ac:dyDescent="0.2">
      <c r="B1323" s="3">
        <v>45478</v>
      </c>
      <c r="C1323" s="5" t="s">
        <v>597</v>
      </c>
      <c r="D1323" s="4">
        <v>12024000017811</v>
      </c>
      <c r="E1323" s="5" t="s">
        <v>9</v>
      </c>
      <c r="F1323" s="5" t="s">
        <v>685</v>
      </c>
      <c r="G1323" s="11">
        <v>285.19</v>
      </c>
      <c r="H1323" s="5" t="s">
        <v>46</v>
      </c>
      <c r="I1323" s="5" t="s">
        <v>48</v>
      </c>
      <c r="J1323" s="2"/>
    </row>
    <row r="1324" spans="2:10" x14ac:dyDescent="0.2">
      <c r="B1324" s="3">
        <v>45478</v>
      </c>
      <c r="C1324" s="5" t="s">
        <v>597</v>
      </c>
      <c r="D1324" s="4">
        <v>12024000017810</v>
      </c>
      <c r="E1324" s="5" t="s">
        <v>9</v>
      </c>
      <c r="F1324" s="5" t="s">
        <v>1931</v>
      </c>
      <c r="G1324" s="11">
        <v>495</v>
      </c>
      <c r="H1324" s="5" t="s">
        <v>46</v>
      </c>
      <c r="I1324" s="5" t="s">
        <v>48</v>
      </c>
      <c r="J1324" s="2"/>
    </row>
    <row r="1325" spans="2:10" x14ac:dyDescent="0.2">
      <c r="B1325" s="3">
        <v>45478</v>
      </c>
      <c r="C1325" s="5" t="s">
        <v>597</v>
      </c>
      <c r="D1325" s="4">
        <v>12024000017809</v>
      </c>
      <c r="E1325" s="5" t="s">
        <v>9</v>
      </c>
      <c r="F1325" s="5" t="s">
        <v>636</v>
      </c>
      <c r="G1325" s="11">
        <v>32.35</v>
      </c>
      <c r="H1325" s="5" t="s">
        <v>46</v>
      </c>
      <c r="I1325" s="5" t="s">
        <v>48</v>
      </c>
      <c r="J1325" s="2"/>
    </row>
    <row r="1326" spans="2:10" x14ac:dyDescent="0.2">
      <c r="B1326" s="3">
        <v>45478</v>
      </c>
      <c r="C1326" s="5" t="s">
        <v>597</v>
      </c>
      <c r="D1326" s="4">
        <v>12024000017808</v>
      </c>
      <c r="E1326" s="5" t="s">
        <v>9</v>
      </c>
      <c r="F1326" s="5" t="s">
        <v>1932</v>
      </c>
      <c r="G1326" s="11">
        <v>43.3</v>
      </c>
      <c r="H1326" s="5" t="s">
        <v>46</v>
      </c>
      <c r="I1326" s="5" t="s">
        <v>48</v>
      </c>
      <c r="J1326" s="2"/>
    </row>
    <row r="1327" spans="2:10" x14ac:dyDescent="0.2">
      <c r="B1327" s="3">
        <v>45478</v>
      </c>
      <c r="C1327" s="5" t="s">
        <v>597</v>
      </c>
      <c r="D1327" s="4">
        <v>12024000017801</v>
      </c>
      <c r="E1327" s="5" t="s">
        <v>9</v>
      </c>
      <c r="F1327" s="5" t="s">
        <v>323</v>
      </c>
      <c r="G1327" s="11">
        <v>2037.64</v>
      </c>
      <c r="H1327" s="5" t="s">
        <v>1933</v>
      </c>
      <c r="I1327" s="5" t="s">
        <v>1934</v>
      </c>
      <c r="J1327" s="2"/>
    </row>
    <row r="1328" spans="2:10" x14ac:dyDescent="0.2">
      <c r="B1328" s="3">
        <v>45478</v>
      </c>
      <c r="C1328" s="5" t="s">
        <v>597</v>
      </c>
      <c r="D1328" s="4">
        <v>12024000017799</v>
      </c>
      <c r="E1328" s="5" t="s">
        <v>9</v>
      </c>
      <c r="F1328" s="5" t="s">
        <v>1935</v>
      </c>
      <c r="G1328" s="11">
        <v>242</v>
      </c>
      <c r="H1328" s="5" t="s">
        <v>1150</v>
      </c>
      <c r="I1328" s="5" t="s">
        <v>1152</v>
      </c>
      <c r="J1328" s="2"/>
    </row>
    <row r="1329" spans="2:10" x14ac:dyDescent="0.2">
      <c r="B1329" s="3">
        <v>45478</v>
      </c>
      <c r="C1329" s="5" t="s">
        <v>597</v>
      </c>
      <c r="D1329" s="4">
        <v>12024000017798</v>
      </c>
      <c r="E1329" s="5" t="s">
        <v>9</v>
      </c>
      <c r="F1329" s="5" t="s">
        <v>1936</v>
      </c>
      <c r="G1329" s="11">
        <v>220</v>
      </c>
      <c r="H1329" s="5" t="s">
        <v>686</v>
      </c>
      <c r="I1329" s="5" t="s">
        <v>688</v>
      </c>
      <c r="J1329" s="2"/>
    </row>
    <row r="1330" spans="2:10" x14ac:dyDescent="0.2">
      <c r="B1330" s="3">
        <v>45478</v>
      </c>
      <c r="C1330" s="5" t="s">
        <v>597</v>
      </c>
      <c r="D1330" s="4">
        <v>12024000017797</v>
      </c>
      <c r="E1330" s="5" t="s">
        <v>15</v>
      </c>
      <c r="F1330" s="5" t="s">
        <v>1938</v>
      </c>
      <c r="G1330" s="11">
        <v>127.43</v>
      </c>
      <c r="H1330" s="5" t="s">
        <v>1937</v>
      </c>
      <c r="I1330" s="5" t="s">
        <v>1939</v>
      </c>
      <c r="J1330" s="2"/>
    </row>
    <row r="1331" spans="2:10" x14ac:dyDescent="0.2">
      <c r="B1331" s="3">
        <v>45478</v>
      </c>
      <c r="C1331" s="5" t="s">
        <v>597</v>
      </c>
      <c r="D1331" s="4">
        <v>12024000017796</v>
      </c>
      <c r="E1331" s="5" t="s">
        <v>15</v>
      </c>
      <c r="F1331" s="5" t="s">
        <v>1940</v>
      </c>
      <c r="G1331" s="11">
        <v>1113.2</v>
      </c>
      <c r="H1331" s="5" t="s">
        <v>624</v>
      </c>
      <c r="I1331" s="5" t="s">
        <v>626</v>
      </c>
      <c r="J1331" s="2"/>
    </row>
    <row r="1332" spans="2:10" x14ac:dyDescent="0.2">
      <c r="B1332" s="3">
        <v>45478</v>
      </c>
      <c r="C1332" s="5" t="s">
        <v>597</v>
      </c>
      <c r="D1332" s="4">
        <v>12024000017795</v>
      </c>
      <c r="E1332" s="5" t="s">
        <v>9</v>
      </c>
      <c r="F1332" s="5" t="s">
        <v>1941</v>
      </c>
      <c r="G1332" s="11">
        <v>430</v>
      </c>
      <c r="H1332" s="5" t="s">
        <v>686</v>
      </c>
      <c r="I1332" s="5" t="s">
        <v>688</v>
      </c>
      <c r="J1332" s="2"/>
    </row>
    <row r="1333" spans="2:10" x14ac:dyDescent="0.2">
      <c r="B1333" s="3">
        <v>45478</v>
      </c>
      <c r="C1333" s="5" t="s">
        <v>597</v>
      </c>
      <c r="D1333" s="4">
        <v>12024000017792</v>
      </c>
      <c r="E1333" s="5" t="s">
        <v>15</v>
      </c>
      <c r="F1333" s="5" t="s">
        <v>1943</v>
      </c>
      <c r="G1333" s="11">
        <v>701.8</v>
      </c>
      <c r="H1333" s="5" t="s">
        <v>1942</v>
      </c>
      <c r="I1333" s="5" t="s">
        <v>1944</v>
      </c>
      <c r="J1333" s="2"/>
    </row>
    <row r="1334" spans="2:10" x14ac:dyDescent="0.2">
      <c r="B1334" s="3">
        <v>45478</v>
      </c>
      <c r="C1334" s="5" t="s">
        <v>597</v>
      </c>
      <c r="D1334" s="4">
        <v>12024000017790</v>
      </c>
      <c r="E1334" s="5" t="s">
        <v>15</v>
      </c>
      <c r="F1334" s="5" t="s">
        <v>1945</v>
      </c>
      <c r="G1334" s="11">
        <v>1316.36</v>
      </c>
      <c r="H1334" s="5" t="s">
        <v>126</v>
      </c>
      <c r="I1334" s="5" t="s">
        <v>128</v>
      </c>
      <c r="J1334" s="2"/>
    </row>
    <row r="1335" spans="2:10" x14ac:dyDescent="0.2">
      <c r="B1335" s="3">
        <v>45478</v>
      </c>
      <c r="C1335" s="5" t="s">
        <v>597</v>
      </c>
      <c r="D1335" s="4">
        <v>12024000017788</v>
      </c>
      <c r="E1335" s="5" t="s">
        <v>9</v>
      </c>
      <c r="F1335" s="5" t="s">
        <v>1946</v>
      </c>
      <c r="G1335" s="11">
        <v>83.59</v>
      </c>
      <c r="H1335" s="5" t="s">
        <v>163</v>
      </c>
      <c r="I1335" s="5" t="s">
        <v>165</v>
      </c>
      <c r="J1335" s="2"/>
    </row>
    <row r="1336" spans="2:10" x14ac:dyDescent="0.2">
      <c r="B1336" s="3">
        <v>45478</v>
      </c>
      <c r="C1336" s="5" t="s">
        <v>597</v>
      </c>
      <c r="D1336" s="4">
        <v>12024000017787</v>
      </c>
      <c r="E1336" s="5" t="s">
        <v>9</v>
      </c>
      <c r="F1336" s="5" t="s">
        <v>1948</v>
      </c>
      <c r="G1336" s="11">
        <v>1815</v>
      </c>
      <c r="H1336" s="5" t="s">
        <v>1947</v>
      </c>
      <c r="I1336" s="5" t="s">
        <v>1949</v>
      </c>
      <c r="J1336" s="2"/>
    </row>
    <row r="1337" spans="2:10" x14ac:dyDescent="0.2">
      <c r="B1337" s="3">
        <v>45478</v>
      </c>
      <c r="C1337" s="5" t="s">
        <v>597</v>
      </c>
      <c r="D1337" s="4">
        <v>12024000017786</v>
      </c>
      <c r="E1337" s="5" t="s">
        <v>9</v>
      </c>
      <c r="F1337" s="5" t="s">
        <v>756</v>
      </c>
      <c r="G1337" s="11">
        <v>56.28</v>
      </c>
      <c r="H1337" s="5" t="s">
        <v>761</v>
      </c>
      <c r="I1337" s="5" t="s">
        <v>763</v>
      </c>
      <c r="J1337" s="2"/>
    </row>
    <row r="1338" spans="2:10" x14ac:dyDescent="0.2">
      <c r="B1338" s="3">
        <v>45478</v>
      </c>
      <c r="C1338" s="5" t="s">
        <v>597</v>
      </c>
      <c r="D1338" s="4">
        <v>12024000017785</v>
      </c>
      <c r="E1338" s="5" t="s">
        <v>9</v>
      </c>
      <c r="F1338" s="5" t="s">
        <v>1950</v>
      </c>
      <c r="G1338" s="11">
        <v>62.25</v>
      </c>
      <c r="H1338" s="5" t="s">
        <v>1072</v>
      </c>
      <c r="I1338" s="5" t="s">
        <v>1073</v>
      </c>
      <c r="J1338" s="2"/>
    </row>
    <row r="1339" spans="2:10" x14ac:dyDescent="0.2">
      <c r="B1339" s="3">
        <v>45478</v>
      </c>
      <c r="C1339" s="5" t="s">
        <v>597</v>
      </c>
      <c r="D1339" s="4">
        <v>12024000017784</v>
      </c>
      <c r="E1339" s="5" t="s">
        <v>9</v>
      </c>
      <c r="F1339" s="5" t="s">
        <v>1952</v>
      </c>
      <c r="G1339" s="11">
        <v>1096.77</v>
      </c>
      <c r="H1339" s="5" t="s">
        <v>1951</v>
      </c>
      <c r="I1339" s="5" t="s">
        <v>1953</v>
      </c>
      <c r="J1339" s="2"/>
    </row>
    <row r="1340" spans="2:10" x14ac:dyDescent="0.2">
      <c r="B1340" s="3">
        <v>45478</v>
      </c>
      <c r="C1340" s="5" t="s">
        <v>597</v>
      </c>
      <c r="D1340" s="4">
        <v>12024000017783</v>
      </c>
      <c r="E1340" s="5" t="s">
        <v>9</v>
      </c>
      <c r="F1340" s="5" t="s">
        <v>1955</v>
      </c>
      <c r="G1340" s="11">
        <v>726</v>
      </c>
      <c r="H1340" s="5" t="s">
        <v>1954</v>
      </c>
      <c r="I1340" s="5" t="s">
        <v>1956</v>
      </c>
      <c r="J1340" s="2"/>
    </row>
    <row r="1341" spans="2:10" x14ac:dyDescent="0.2">
      <c r="B1341" s="3">
        <v>45478</v>
      </c>
      <c r="C1341" s="5" t="s">
        <v>597</v>
      </c>
      <c r="D1341" s="4">
        <v>12024000017782</v>
      </c>
      <c r="E1341" s="5" t="s">
        <v>15</v>
      </c>
      <c r="F1341" s="5" t="s">
        <v>1958</v>
      </c>
      <c r="G1341" s="11">
        <v>450</v>
      </c>
      <c r="H1341" s="5" t="s">
        <v>1957</v>
      </c>
      <c r="I1341" s="5" t="s">
        <v>1959</v>
      </c>
      <c r="J1341" s="2"/>
    </row>
    <row r="1342" spans="2:10" x14ac:dyDescent="0.2">
      <c r="B1342" s="3">
        <v>45478</v>
      </c>
      <c r="C1342" s="5" t="s">
        <v>597</v>
      </c>
      <c r="D1342" s="4">
        <v>12024000017781</v>
      </c>
      <c r="E1342" s="5" t="s">
        <v>15</v>
      </c>
      <c r="F1342" s="5" t="s">
        <v>1960</v>
      </c>
      <c r="G1342" s="11">
        <v>3630</v>
      </c>
      <c r="H1342" s="5" t="s">
        <v>1957</v>
      </c>
      <c r="I1342" s="5" t="s">
        <v>1959</v>
      </c>
      <c r="J1342" s="2"/>
    </row>
    <row r="1343" spans="2:10" x14ac:dyDescent="0.2">
      <c r="B1343" s="3">
        <v>45478</v>
      </c>
      <c r="C1343" s="5" t="s">
        <v>597</v>
      </c>
      <c r="D1343" s="4">
        <v>12024000017780</v>
      </c>
      <c r="E1343" s="5" t="s">
        <v>9</v>
      </c>
      <c r="F1343" s="5" t="s">
        <v>1961</v>
      </c>
      <c r="G1343" s="11">
        <v>1100</v>
      </c>
      <c r="H1343" s="5" t="s">
        <v>1264</v>
      </c>
      <c r="I1343" s="5" t="s">
        <v>1266</v>
      </c>
      <c r="J1343" s="2"/>
    </row>
    <row r="1344" spans="2:10" x14ac:dyDescent="0.2">
      <c r="B1344" s="3">
        <v>45478</v>
      </c>
      <c r="C1344" s="5" t="s">
        <v>597</v>
      </c>
      <c r="D1344" s="4">
        <v>12024000017779</v>
      </c>
      <c r="E1344" s="5" t="s">
        <v>9</v>
      </c>
      <c r="F1344" s="5" t="s">
        <v>1963</v>
      </c>
      <c r="G1344" s="11">
        <v>605</v>
      </c>
      <c r="H1344" s="5" t="s">
        <v>1962</v>
      </c>
      <c r="I1344" s="5" t="s">
        <v>1964</v>
      </c>
      <c r="J1344" s="2"/>
    </row>
    <row r="1345" spans="2:10" x14ac:dyDescent="0.2">
      <c r="B1345" s="3">
        <v>45478</v>
      </c>
      <c r="C1345" s="5" t="s">
        <v>597</v>
      </c>
      <c r="D1345" s="4">
        <v>12024000017778</v>
      </c>
      <c r="E1345" s="5" t="s">
        <v>15</v>
      </c>
      <c r="F1345" s="5" t="s">
        <v>1965</v>
      </c>
      <c r="G1345" s="11">
        <v>2275</v>
      </c>
      <c r="H1345" s="5" t="s">
        <v>1957</v>
      </c>
      <c r="I1345" s="5" t="s">
        <v>1959</v>
      </c>
      <c r="J1345" s="2"/>
    </row>
    <row r="1346" spans="2:10" x14ac:dyDescent="0.2">
      <c r="B1346" s="3">
        <v>45478</v>
      </c>
      <c r="C1346" s="5" t="s">
        <v>597</v>
      </c>
      <c r="D1346" s="4">
        <v>12024000017774</v>
      </c>
      <c r="E1346" s="5" t="s">
        <v>1967</v>
      </c>
      <c r="F1346" s="5" t="s">
        <v>1968</v>
      </c>
      <c r="G1346" s="11">
        <v>2420</v>
      </c>
      <c r="H1346" s="5" t="s">
        <v>1966</v>
      </c>
      <c r="I1346" s="5" t="s">
        <v>1969</v>
      </c>
      <c r="J1346" s="2"/>
    </row>
    <row r="1347" spans="2:10" x14ac:dyDescent="0.2">
      <c r="B1347" s="3">
        <v>45478</v>
      </c>
      <c r="C1347" s="5" t="s">
        <v>597</v>
      </c>
      <c r="D1347" s="4">
        <v>12024000017773</v>
      </c>
      <c r="E1347" s="5" t="s">
        <v>9</v>
      </c>
      <c r="F1347" s="5" t="s">
        <v>1970</v>
      </c>
      <c r="G1347" s="11">
        <v>284.35000000000002</v>
      </c>
      <c r="H1347" s="5" t="s">
        <v>368</v>
      </c>
      <c r="I1347" s="5" t="s">
        <v>370</v>
      </c>
      <c r="J1347" s="2"/>
    </row>
    <row r="1348" spans="2:10" x14ac:dyDescent="0.2">
      <c r="B1348" s="3">
        <v>45478</v>
      </c>
      <c r="C1348" s="5" t="s">
        <v>597</v>
      </c>
      <c r="D1348" s="4">
        <v>12024000017765</v>
      </c>
      <c r="E1348" s="5" t="s">
        <v>9</v>
      </c>
      <c r="F1348" s="5" t="s">
        <v>662</v>
      </c>
      <c r="G1348" s="11">
        <v>43.36</v>
      </c>
      <c r="H1348" s="5" t="s">
        <v>534</v>
      </c>
      <c r="I1348" s="5" t="s">
        <v>537</v>
      </c>
      <c r="J1348" s="2"/>
    </row>
    <row r="1349" spans="2:10" x14ac:dyDescent="0.2">
      <c r="B1349" s="3">
        <v>45478</v>
      </c>
      <c r="C1349" s="5" t="s">
        <v>597</v>
      </c>
      <c r="D1349" s="4">
        <v>12024000017764</v>
      </c>
      <c r="E1349" s="5" t="s">
        <v>9</v>
      </c>
      <c r="F1349" s="5" t="s">
        <v>1971</v>
      </c>
      <c r="G1349" s="11">
        <v>250</v>
      </c>
      <c r="H1349" s="5" t="s">
        <v>667</v>
      </c>
      <c r="I1349" s="5" t="s">
        <v>669</v>
      </c>
      <c r="J1349" s="2"/>
    </row>
    <row r="1350" spans="2:10" x14ac:dyDescent="0.2">
      <c r="B1350" s="3">
        <v>45478</v>
      </c>
      <c r="C1350" s="5" t="s">
        <v>3346</v>
      </c>
      <c r="D1350" s="4">
        <v>12024000017863</v>
      </c>
      <c r="E1350" s="5" t="s">
        <v>9</v>
      </c>
      <c r="F1350" s="5" t="s">
        <v>3356</v>
      </c>
      <c r="G1350" s="11">
        <v>169.4</v>
      </c>
      <c r="H1350" s="5" t="s">
        <v>881</v>
      </c>
      <c r="I1350" s="5" t="s">
        <v>883</v>
      </c>
      <c r="J1350" s="2"/>
    </row>
    <row r="1351" spans="2:10" x14ac:dyDescent="0.2">
      <c r="B1351" s="3">
        <v>45478</v>
      </c>
      <c r="C1351" s="5" t="s">
        <v>3346</v>
      </c>
      <c r="D1351" s="4">
        <v>12024000017819</v>
      </c>
      <c r="E1351" s="5" t="s">
        <v>9</v>
      </c>
      <c r="F1351" s="5" t="s">
        <v>3357</v>
      </c>
      <c r="G1351" s="11">
        <v>1176.73</v>
      </c>
      <c r="H1351" s="5" t="s">
        <v>1924</v>
      </c>
      <c r="I1351" s="5" t="s">
        <v>1926</v>
      </c>
      <c r="J1351" s="2"/>
    </row>
    <row r="1352" spans="2:10" x14ac:dyDescent="0.2">
      <c r="B1352" s="3">
        <v>45478</v>
      </c>
      <c r="C1352" s="5" t="s">
        <v>3346</v>
      </c>
      <c r="D1352" s="4">
        <v>12024000017791</v>
      </c>
      <c r="E1352" s="5" t="s">
        <v>9</v>
      </c>
      <c r="F1352" s="5" t="s">
        <v>3358</v>
      </c>
      <c r="G1352" s="11">
        <v>15.4</v>
      </c>
      <c r="H1352" s="5" t="s">
        <v>94</v>
      </c>
      <c r="I1352" s="5" t="s">
        <v>95</v>
      </c>
      <c r="J1352" s="2"/>
    </row>
    <row r="1353" spans="2:10" x14ac:dyDescent="0.2">
      <c r="B1353" s="3">
        <v>45481</v>
      </c>
      <c r="C1353" s="5" t="s">
        <v>7</v>
      </c>
      <c r="D1353" s="4">
        <v>12024000018050</v>
      </c>
      <c r="E1353" s="5" t="s">
        <v>15</v>
      </c>
      <c r="F1353" s="5" t="s">
        <v>346</v>
      </c>
      <c r="G1353" s="11">
        <v>1322.53</v>
      </c>
      <c r="H1353" s="5" t="s">
        <v>118</v>
      </c>
      <c r="I1353" s="5" t="s">
        <v>120</v>
      </c>
      <c r="J1353" s="2"/>
    </row>
    <row r="1354" spans="2:10" x14ac:dyDescent="0.2">
      <c r="B1354" s="3">
        <v>45481</v>
      </c>
      <c r="C1354" s="5" t="s">
        <v>597</v>
      </c>
      <c r="D1354" s="4">
        <v>12024000018076</v>
      </c>
      <c r="E1354" s="5" t="s">
        <v>9</v>
      </c>
      <c r="F1354" s="5" t="s">
        <v>1887</v>
      </c>
      <c r="G1354" s="11">
        <v>931.7</v>
      </c>
      <c r="H1354" s="5" t="s">
        <v>919</v>
      </c>
      <c r="I1354" s="5" t="s">
        <v>921</v>
      </c>
      <c r="J1354" s="2"/>
    </row>
    <row r="1355" spans="2:10" x14ac:dyDescent="0.2">
      <c r="B1355" s="3">
        <v>45481</v>
      </c>
      <c r="C1355" s="5" t="s">
        <v>597</v>
      </c>
      <c r="D1355" s="4">
        <v>12024000018075</v>
      </c>
      <c r="E1355" s="5" t="s">
        <v>9</v>
      </c>
      <c r="F1355" s="5" t="s">
        <v>1888</v>
      </c>
      <c r="G1355" s="11">
        <v>907.5</v>
      </c>
      <c r="H1355" s="5" t="s">
        <v>983</v>
      </c>
      <c r="I1355" s="5" t="s">
        <v>985</v>
      </c>
      <c r="J1355" s="2"/>
    </row>
    <row r="1356" spans="2:10" x14ac:dyDescent="0.2">
      <c r="B1356" s="3">
        <v>45481</v>
      </c>
      <c r="C1356" s="5" t="s">
        <v>597</v>
      </c>
      <c r="D1356" s="4">
        <v>12024000018068</v>
      </c>
      <c r="E1356" s="5" t="s">
        <v>9</v>
      </c>
      <c r="F1356" s="5" t="s">
        <v>21</v>
      </c>
      <c r="G1356" s="11">
        <v>154.28</v>
      </c>
      <c r="H1356" s="5" t="s">
        <v>14</v>
      </c>
      <c r="I1356" s="5" t="s">
        <v>17</v>
      </c>
      <c r="J1356" s="2"/>
    </row>
    <row r="1357" spans="2:10" x14ac:dyDescent="0.2">
      <c r="B1357" s="3">
        <v>45481</v>
      </c>
      <c r="C1357" s="5" t="s">
        <v>597</v>
      </c>
      <c r="D1357" s="4">
        <v>12024000018067</v>
      </c>
      <c r="E1357" s="5" t="s">
        <v>9</v>
      </c>
      <c r="F1357" s="5" t="s">
        <v>1889</v>
      </c>
      <c r="G1357" s="11">
        <v>199.65</v>
      </c>
      <c r="H1357" s="5" t="s">
        <v>14</v>
      </c>
      <c r="I1357" s="5" t="s">
        <v>17</v>
      </c>
      <c r="J1357" s="2"/>
    </row>
    <row r="1358" spans="2:10" x14ac:dyDescent="0.2">
      <c r="B1358" s="3">
        <v>45481</v>
      </c>
      <c r="C1358" s="5" t="s">
        <v>597</v>
      </c>
      <c r="D1358" s="4">
        <v>12024000018066</v>
      </c>
      <c r="E1358" s="5" t="s">
        <v>9</v>
      </c>
      <c r="F1358" s="5" t="s">
        <v>1890</v>
      </c>
      <c r="G1358" s="11">
        <v>196.51</v>
      </c>
      <c r="H1358" s="5" t="s">
        <v>1646</v>
      </c>
      <c r="I1358" s="5" t="s">
        <v>1648</v>
      </c>
      <c r="J1358" s="2"/>
    </row>
    <row r="1359" spans="2:10" x14ac:dyDescent="0.2">
      <c r="B1359" s="3">
        <v>45481</v>
      </c>
      <c r="C1359" s="5" t="s">
        <v>597</v>
      </c>
      <c r="D1359" s="4">
        <v>12024000018065</v>
      </c>
      <c r="E1359" s="5" t="s">
        <v>9</v>
      </c>
      <c r="F1359" s="5" t="s">
        <v>1891</v>
      </c>
      <c r="G1359" s="11">
        <v>36.299999999999997</v>
      </c>
      <c r="H1359" s="5" t="s">
        <v>14</v>
      </c>
      <c r="I1359" s="5" t="s">
        <v>17</v>
      </c>
      <c r="J1359" s="2"/>
    </row>
    <row r="1360" spans="2:10" x14ac:dyDescent="0.2">
      <c r="B1360" s="3">
        <v>45481</v>
      </c>
      <c r="C1360" s="5" t="s">
        <v>597</v>
      </c>
      <c r="D1360" s="4">
        <v>12024000018064</v>
      </c>
      <c r="E1360" s="5" t="s">
        <v>9</v>
      </c>
      <c r="F1360" s="5" t="s">
        <v>1892</v>
      </c>
      <c r="G1360" s="11">
        <v>396.88</v>
      </c>
      <c r="H1360" s="5" t="s">
        <v>14</v>
      </c>
      <c r="I1360" s="5" t="s">
        <v>17</v>
      </c>
      <c r="J1360" s="2"/>
    </row>
    <row r="1361" spans="2:10" x14ac:dyDescent="0.2">
      <c r="B1361" s="3">
        <v>45481</v>
      </c>
      <c r="C1361" s="5" t="s">
        <v>597</v>
      </c>
      <c r="D1361" s="4">
        <v>12024000018063</v>
      </c>
      <c r="E1361" s="5" t="s">
        <v>9</v>
      </c>
      <c r="F1361" s="5" t="s">
        <v>1893</v>
      </c>
      <c r="G1361" s="11">
        <v>90.75</v>
      </c>
      <c r="H1361" s="5" t="s">
        <v>14</v>
      </c>
      <c r="I1361" s="5" t="s">
        <v>17</v>
      </c>
      <c r="J1361" s="2"/>
    </row>
    <row r="1362" spans="2:10" x14ac:dyDescent="0.2">
      <c r="B1362" s="3">
        <v>45481</v>
      </c>
      <c r="C1362" s="5" t="s">
        <v>597</v>
      </c>
      <c r="D1362" s="4">
        <v>12024000018062</v>
      </c>
      <c r="E1362" s="5" t="s">
        <v>15</v>
      </c>
      <c r="F1362" s="5" t="s">
        <v>1894</v>
      </c>
      <c r="G1362" s="11">
        <v>706.52</v>
      </c>
      <c r="H1362" s="5" t="s">
        <v>768</v>
      </c>
      <c r="I1362" s="5" t="s">
        <v>770</v>
      </c>
      <c r="J1362" s="2"/>
    </row>
    <row r="1363" spans="2:10" x14ac:dyDescent="0.2">
      <c r="B1363" s="3">
        <v>45481</v>
      </c>
      <c r="C1363" s="5" t="s">
        <v>597</v>
      </c>
      <c r="D1363" s="4">
        <v>12024000018060</v>
      </c>
      <c r="E1363" s="5" t="s">
        <v>9</v>
      </c>
      <c r="F1363" s="5" t="s">
        <v>897</v>
      </c>
      <c r="G1363" s="11">
        <v>142.30000000000001</v>
      </c>
      <c r="H1363" s="5" t="s">
        <v>397</v>
      </c>
      <c r="I1363" s="5" t="s">
        <v>399</v>
      </c>
      <c r="J1363" s="2"/>
    </row>
    <row r="1364" spans="2:10" x14ac:dyDescent="0.2">
      <c r="B1364" s="3">
        <v>45481</v>
      </c>
      <c r="C1364" s="5" t="s">
        <v>597</v>
      </c>
      <c r="D1364" s="4">
        <v>12024000018058</v>
      </c>
      <c r="E1364" s="5" t="s">
        <v>9</v>
      </c>
      <c r="F1364" s="5" t="s">
        <v>1895</v>
      </c>
      <c r="G1364" s="11">
        <v>147.09</v>
      </c>
      <c r="H1364" s="5" t="s">
        <v>614</v>
      </c>
      <c r="I1364" s="5" t="s">
        <v>616</v>
      </c>
      <c r="J1364" s="2"/>
    </row>
    <row r="1365" spans="2:10" x14ac:dyDescent="0.2">
      <c r="B1365" s="3">
        <v>45481</v>
      </c>
      <c r="C1365" s="5" t="s">
        <v>597</v>
      </c>
      <c r="D1365" s="4">
        <v>12024000018057</v>
      </c>
      <c r="E1365" s="5" t="s">
        <v>9</v>
      </c>
      <c r="F1365" s="5" t="s">
        <v>1896</v>
      </c>
      <c r="G1365" s="11">
        <v>3.75</v>
      </c>
      <c r="H1365" s="5" t="s">
        <v>46</v>
      </c>
      <c r="I1365" s="5" t="s">
        <v>48</v>
      </c>
      <c r="J1365" s="2"/>
    </row>
    <row r="1366" spans="2:10" x14ac:dyDescent="0.2">
      <c r="B1366" s="3">
        <v>45481</v>
      </c>
      <c r="C1366" s="5" t="s">
        <v>597</v>
      </c>
      <c r="D1366" s="4">
        <v>12024000018056</v>
      </c>
      <c r="E1366" s="5" t="s">
        <v>9</v>
      </c>
      <c r="F1366" s="5" t="s">
        <v>1897</v>
      </c>
      <c r="G1366" s="11">
        <v>189</v>
      </c>
      <c r="H1366" s="5" t="s">
        <v>46</v>
      </c>
      <c r="I1366" s="5" t="s">
        <v>48</v>
      </c>
      <c r="J1366" s="2"/>
    </row>
    <row r="1367" spans="2:10" x14ac:dyDescent="0.2">
      <c r="B1367" s="3">
        <v>45481</v>
      </c>
      <c r="C1367" s="5" t="s">
        <v>597</v>
      </c>
      <c r="D1367" s="4">
        <v>12024000018055</v>
      </c>
      <c r="E1367" s="5" t="s">
        <v>9</v>
      </c>
      <c r="F1367" s="5" t="s">
        <v>1898</v>
      </c>
      <c r="G1367" s="11">
        <v>13.7</v>
      </c>
      <c r="H1367" s="5" t="s">
        <v>46</v>
      </c>
      <c r="I1367" s="5" t="s">
        <v>48</v>
      </c>
      <c r="J1367" s="2"/>
    </row>
    <row r="1368" spans="2:10" x14ac:dyDescent="0.2">
      <c r="B1368" s="3">
        <v>45481</v>
      </c>
      <c r="C1368" s="5" t="s">
        <v>597</v>
      </c>
      <c r="D1368" s="4">
        <v>12024000018044</v>
      </c>
      <c r="E1368" s="5" t="s">
        <v>9</v>
      </c>
      <c r="F1368" s="5" t="s">
        <v>1899</v>
      </c>
      <c r="G1368" s="11">
        <v>37.03</v>
      </c>
      <c r="H1368" s="5" t="s">
        <v>87</v>
      </c>
      <c r="I1368" s="5" t="s">
        <v>89</v>
      </c>
      <c r="J1368" s="2"/>
    </row>
    <row r="1369" spans="2:10" x14ac:dyDescent="0.2">
      <c r="B1369" s="3">
        <v>45488</v>
      </c>
      <c r="C1369" s="5" t="s">
        <v>7</v>
      </c>
      <c r="D1369" s="4">
        <v>12024000018585</v>
      </c>
      <c r="E1369" s="5" t="s">
        <v>15</v>
      </c>
      <c r="F1369" s="5" t="s">
        <v>337</v>
      </c>
      <c r="G1369" s="11">
        <v>2215.9699999999998</v>
      </c>
      <c r="H1369" s="5" t="s">
        <v>325</v>
      </c>
      <c r="I1369" s="5" t="s">
        <v>327</v>
      </c>
      <c r="J1369" s="2"/>
    </row>
    <row r="1370" spans="2:10" x14ac:dyDescent="0.2">
      <c r="B1370" s="3">
        <v>45488</v>
      </c>
      <c r="C1370" s="5" t="s">
        <v>7</v>
      </c>
      <c r="D1370" s="4">
        <v>12024000018573</v>
      </c>
      <c r="E1370" s="5" t="s">
        <v>9</v>
      </c>
      <c r="F1370" s="5" t="s">
        <v>151</v>
      </c>
      <c r="G1370" s="11">
        <v>87.14</v>
      </c>
      <c r="H1370" s="5" t="s">
        <v>87</v>
      </c>
      <c r="I1370" s="5" t="s">
        <v>89</v>
      </c>
      <c r="J1370" s="2"/>
    </row>
    <row r="1371" spans="2:10" x14ac:dyDescent="0.2">
      <c r="B1371" s="3">
        <v>45488</v>
      </c>
      <c r="C1371" s="5" t="s">
        <v>7</v>
      </c>
      <c r="D1371" s="4">
        <v>12024000018547</v>
      </c>
      <c r="E1371" s="5" t="s">
        <v>9</v>
      </c>
      <c r="F1371" s="5" t="s">
        <v>61</v>
      </c>
      <c r="G1371" s="11">
        <v>574.75</v>
      </c>
      <c r="H1371" s="5" t="s">
        <v>60</v>
      </c>
      <c r="I1371" s="5" t="s">
        <v>62</v>
      </c>
      <c r="J1371" s="2"/>
    </row>
    <row r="1372" spans="2:10" x14ac:dyDescent="0.2">
      <c r="B1372" s="3">
        <v>45488</v>
      </c>
      <c r="C1372" s="5" t="s">
        <v>7</v>
      </c>
      <c r="D1372" s="4">
        <v>12024000018543</v>
      </c>
      <c r="E1372" s="5" t="s">
        <v>15</v>
      </c>
      <c r="F1372" s="5" t="s">
        <v>339</v>
      </c>
      <c r="G1372" s="11">
        <v>14036</v>
      </c>
      <c r="H1372" s="5" t="s">
        <v>338</v>
      </c>
      <c r="I1372" s="5" t="s">
        <v>340</v>
      </c>
      <c r="J1372" s="2"/>
    </row>
    <row r="1373" spans="2:10" x14ac:dyDescent="0.2">
      <c r="B1373" s="3">
        <v>45488</v>
      </c>
      <c r="C1373" s="5" t="s">
        <v>7</v>
      </c>
      <c r="D1373" s="4">
        <v>12024000018525</v>
      </c>
      <c r="E1373" s="5" t="s">
        <v>9</v>
      </c>
      <c r="F1373" s="5" t="s">
        <v>99</v>
      </c>
      <c r="G1373" s="11">
        <v>76.86</v>
      </c>
      <c r="H1373" s="5" t="s">
        <v>87</v>
      </c>
      <c r="I1373" s="5" t="s">
        <v>89</v>
      </c>
      <c r="J1373" s="2"/>
    </row>
    <row r="1374" spans="2:10" x14ac:dyDescent="0.2">
      <c r="B1374" s="3">
        <v>45488</v>
      </c>
      <c r="C1374" s="5" t="s">
        <v>7</v>
      </c>
      <c r="D1374" s="4">
        <v>12024000018515</v>
      </c>
      <c r="E1374" s="5" t="s">
        <v>9</v>
      </c>
      <c r="F1374" s="5" t="s">
        <v>341</v>
      </c>
      <c r="G1374" s="11">
        <v>84.26</v>
      </c>
      <c r="H1374" s="5" t="s">
        <v>87</v>
      </c>
      <c r="I1374" s="5" t="s">
        <v>89</v>
      </c>
      <c r="J1374" s="2"/>
    </row>
    <row r="1375" spans="2:10" x14ac:dyDescent="0.2">
      <c r="B1375" s="3">
        <v>45488</v>
      </c>
      <c r="C1375" s="5" t="s">
        <v>7</v>
      </c>
      <c r="D1375" s="4">
        <v>12024000018514</v>
      </c>
      <c r="E1375" s="5" t="s">
        <v>9</v>
      </c>
      <c r="F1375" s="5" t="s">
        <v>342</v>
      </c>
      <c r="G1375" s="11">
        <v>25.6</v>
      </c>
      <c r="H1375" s="5" t="s">
        <v>87</v>
      </c>
      <c r="I1375" s="5" t="s">
        <v>89</v>
      </c>
      <c r="J1375" s="2"/>
    </row>
    <row r="1376" spans="2:10" x14ac:dyDescent="0.2">
      <c r="B1376" s="3">
        <v>45488</v>
      </c>
      <c r="C1376" s="5" t="s">
        <v>7</v>
      </c>
      <c r="D1376" s="4">
        <v>12024000018506</v>
      </c>
      <c r="E1376" s="5" t="s">
        <v>15</v>
      </c>
      <c r="F1376" s="5" t="s">
        <v>344</v>
      </c>
      <c r="G1376" s="11">
        <v>4033.27</v>
      </c>
      <c r="H1376" s="5" t="s">
        <v>343</v>
      </c>
      <c r="I1376" s="5" t="s">
        <v>345</v>
      </c>
      <c r="J1376" s="2"/>
    </row>
    <row r="1377" spans="2:10" x14ac:dyDescent="0.2">
      <c r="B1377" s="3">
        <v>45488</v>
      </c>
      <c r="C1377" s="5" t="s">
        <v>548</v>
      </c>
      <c r="D1377" s="4">
        <v>12024000018518</v>
      </c>
      <c r="E1377" s="5" t="s">
        <v>15</v>
      </c>
      <c r="F1377" s="5" t="s">
        <v>585</v>
      </c>
      <c r="G1377" s="11">
        <v>4458.8500000000004</v>
      </c>
      <c r="H1377" s="5" t="s">
        <v>549</v>
      </c>
      <c r="I1377" s="5" t="s">
        <v>551</v>
      </c>
      <c r="J1377" s="2"/>
    </row>
    <row r="1378" spans="2:10" x14ac:dyDescent="0.2">
      <c r="B1378" s="3">
        <v>45488</v>
      </c>
      <c r="C1378" s="5" t="s">
        <v>597</v>
      </c>
      <c r="D1378" s="4">
        <v>12024000018586</v>
      </c>
      <c r="E1378" s="5" t="s">
        <v>9</v>
      </c>
      <c r="F1378" s="5" t="s">
        <v>1840</v>
      </c>
      <c r="G1378" s="11">
        <v>113.74</v>
      </c>
      <c r="H1378" s="5" t="s">
        <v>1126</v>
      </c>
      <c r="I1378" s="5" t="s">
        <v>1128</v>
      </c>
      <c r="J1378" s="2"/>
    </row>
    <row r="1379" spans="2:10" x14ac:dyDescent="0.2">
      <c r="B1379" s="3">
        <v>45488</v>
      </c>
      <c r="C1379" s="5" t="s">
        <v>597</v>
      </c>
      <c r="D1379" s="4">
        <v>12024000018584</v>
      </c>
      <c r="E1379" s="5" t="s">
        <v>15</v>
      </c>
      <c r="F1379" s="5" t="s">
        <v>1841</v>
      </c>
      <c r="G1379" s="11">
        <v>139.15</v>
      </c>
      <c r="H1379" s="5" t="s">
        <v>368</v>
      </c>
      <c r="I1379" s="5" t="s">
        <v>370</v>
      </c>
      <c r="J1379" s="2"/>
    </row>
    <row r="1380" spans="2:10" x14ac:dyDescent="0.2">
      <c r="B1380" s="3">
        <v>45488</v>
      </c>
      <c r="C1380" s="5" t="s">
        <v>597</v>
      </c>
      <c r="D1380" s="4">
        <v>12024000018583</v>
      </c>
      <c r="E1380" s="5" t="s">
        <v>9</v>
      </c>
      <c r="F1380" s="5" t="s">
        <v>1842</v>
      </c>
      <c r="G1380" s="11">
        <v>6.9</v>
      </c>
      <c r="H1380" s="5" t="s">
        <v>850</v>
      </c>
      <c r="I1380" s="5" t="s">
        <v>852</v>
      </c>
      <c r="J1380" s="2"/>
    </row>
    <row r="1381" spans="2:10" x14ac:dyDescent="0.2">
      <c r="B1381" s="3">
        <v>45488</v>
      </c>
      <c r="C1381" s="5" t="s">
        <v>597</v>
      </c>
      <c r="D1381" s="4">
        <v>12024000018582</v>
      </c>
      <c r="E1381" s="5" t="s">
        <v>9</v>
      </c>
      <c r="F1381" s="5" t="s">
        <v>1844</v>
      </c>
      <c r="G1381" s="11">
        <v>919.6</v>
      </c>
      <c r="H1381" s="5" t="s">
        <v>1843</v>
      </c>
      <c r="I1381" s="5" t="s">
        <v>1845</v>
      </c>
      <c r="J1381" s="2"/>
    </row>
    <row r="1382" spans="2:10" x14ac:dyDescent="0.2">
      <c r="B1382" s="3">
        <v>45488</v>
      </c>
      <c r="C1382" s="5" t="s">
        <v>597</v>
      </c>
      <c r="D1382" s="4">
        <v>12024000018581</v>
      </c>
      <c r="E1382" s="5" t="s">
        <v>15</v>
      </c>
      <c r="F1382" s="5" t="s">
        <v>1847</v>
      </c>
      <c r="G1382" s="11">
        <v>484</v>
      </c>
      <c r="H1382" s="5" t="s">
        <v>1846</v>
      </c>
      <c r="I1382" s="5" t="s">
        <v>1848</v>
      </c>
      <c r="J1382" s="2"/>
    </row>
    <row r="1383" spans="2:10" x14ac:dyDescent="0.2">
      <c r="B1383" s="3">
        <v>45488</v>
      </c>
      <c r="C1383" s="5" t="s">
        <v>597</v>
      </c>
      <c r="D1383" s="4">
        <v>12024000018580</v>
      </c>
      <c r="E1383" s="5" t="s">
        <v>9</v>
      </c>
      <c r="F1383" s="5" t="s">
        <v>1849</v>
      </c>
      <c r="G1383" s="11">
        <v>200</v>
      </c>
      <c r="H1383" s="5" t="s">
        <v>922</v>
      </c>
      <c r="I1383" s="5" t="s">
        <v>924</v>
      </c>
      <c r="J1383" s="2"/>
    </row>
    <row r="1384" spans="2:10" x14ac:dyDescent="0.2">
      <c r="B1384" s="3">
        <v>45488</v>
      </c>
      <c r="C1384" s="5" t="s">
        <v>597</v>
      </c>
      <c r="D1384" s="4">
        <v>12024000018579</v>
      </c>
      <c r="E1384" s="5" t="s">
        <v>9</v>
      </c>
      <c r="F1384" s="5" t="s">
        <v>1850</v>
      </c>
      <c r="G1384" s="11">
        <v>332.75</v>
      </c>
      <c r="H1384" s="5" t="s">
        <v>990</v>
      </c>
      <c r="I1384" s="5" t="s">
        <v>992</v>
      </c>
      <c r="J1384" s="2"/>
    </row>
    <row r="1385" spans="2:10" x14ac:dyDescent="0.2">
      <c r="B1385" s="3">
        <v>45488</v>
      </c>
      <c r="C1385" s="5" t="s">
        <v>597</v>
      </c>
      <c r="D1385" s="4">
        <v>12024000018577</v>
      </c>
      <c r="E1385" s="5" t="s">
        <v>9</v>
      </c>
      <c r="F1385" s="5" t="s">
        <v>1852</v>
      </c>
      <c r="G1385" s="11">
        <v>1100</v>
      </c>
      <c r="H1385" s="5" t="s">
        <v>1851</v>
      </c>
      <c r="I1385" s="5" t="s">
        <v>1853</v>
      </c>
      <c r="J1385" s="2"/>
    </row>
    <row r="1386" spans="2:10" x14ac:dyDescent="0.2">
      <c r="B1386" s="3">
        <v>45488</v>
      </c>
      <c r="C1386" s="5" t="s">
        <v>597</v>
      </c>
      <c r="D1386" s="4">
        <v>12024000018576</v>
      </c>
      <c r="E1386" s="5" t="s">
        <v>9</v>
      </c>
      <c r="F1386" s="5" t="s">
        <v>1854</v>
      </c>
      <c r="G1386" s="11">
        <v>511.83</v>
      </c>
      <c r="H1386" s="5" t="s">
        <v>393</v>
      </c>
      <c r="I1386" s="5" t="s">
        <v>395</v>
      </c>
      <c r="J1386" s="2"/>
    </row>
    <row r="1387" spans="2:10" x14ac:dyDescent="0.2">
      <c r="B1387" s="3">
        <v>45488</v>
      </c>
      <c r="C1387" s="5" t="s">
        <v>597</v>
      </c>
      <c r="D1387" s="4">
        <v>12024000018574</v>
      </c>
      <c r="E1387" s="5" t="s">
        <v>15</v>
      </c>
      <c r="F1387" s="5" t="s">
        <v>1856</v>
      </c>
      <c r="G1387" s="11">
        <v>9075</v>
      </c>
      <c r="H1387" s="5" t="s">
        <v>1855</v>
      </c>
      <c r="I1387" s="5" t="s">
        <v>1857</v>
      </c>
      <c r="J1387" s="2"/>
    </row>
    <row r="1388" spans="2:10" x14ac:dyDescent="0.2">
      <c r="B1388" s="3">
        <v>45488</v>
      </c>
      <c r="C1388" s="5" t="s">
        <v>597</v>
      </c>
      <c r="D1388" s="4">
        <v>12024000018572</v>
      </c>
      <c r="E1388" s="5" t="s">
        <v>15</v>
      </c>
      <c r="F1388" s="5" t="s">
        <v>1858</v>
      </c>
      <c r="G1388" s="11">
        <v>2117.5</v>
      </c>
      <c r="H1388" s="5" t="s">
        <v>1776</v>
      </c>
      <c r="I1388" s="5" t="s">
        <v>1778</v>
      </c>
      <c r="J1388" s="2"/>
    </row>
    <row r="1389" spans="2:10" x14ac:dyDescent="0.2">
      <c r="B1389" s="3">
        <v>45488</v>
      </c>
      <c r="C1389" s="5" t="s">
        <v>597</v>
      </c>
      <c r="D1389" s="4">
        <v>12024000018571</v>
      </c>
      <c r="E1389" s="5" t="s">
        <v>9</v>
      </c>
      <c r="F1389" s="5" t="s">
        <v>1859</v>
      </c>
      <c r="G1389" s="11">
        <v>660.66</v>
      </c>
      <c r="H1389" s="5" t="s">
        <v>1342</v>
      </c>
      <c r="I1389" s="5" t="s">
        <v>1344</v>
      </c>
      <c r="J1389" s="2"/>
    </row>
    <row r="1390" spans="2:10" x14ac:dyDescent="0.2">
      <c r="B1390" s="3">
        <v>45488</v>
      </c>
      <c r="C1390" s="5" t="s">
        <v>597</v>
      </c>
      <c r="D1390" s="4">
        <v>12024000018546</v>
      </c>
      <c r="E1390" s="5" t="s">
        <v>9</v>
      </c>
      <c r="F1390" s="5" t="s">
        <v>1861</v>
      </c>
      <c r="G1390" s="11">
        <v>1331</v>
      </c>
      <c r="H1390" s="5" t="s">
        <v>1860</v>
      </c>
      <c r="I1390" s="5" t="s">
        <v>1862</v>
      </c>
      <c r="J1390" s="2"/>
    </row>
    <row r="1391" spans="2:10" x14ac:dyDescent="0.2">
      <c r="B1391" s="3">
        <v>45488</v>
      </c>
      <c r="C1391" s="5" t="s">
        <v>597</v>
      </c>
      <c r="D1391" s="4">
        <v>12024000018545</v>
      </c>
      <c r="E1391" s="5" t="s">
        <v>9</v>
      </c>
      <c r="F1391" s="5" t="s">
        <v>1863</v>
      </c>
      <c r="G1391" s="11">
        <v>33.97</v>
      </c>
      <c r="H1391" s="5" t="s">
        <v>534</v>
      </c>
      <c r="I1391" s="5" t="s">
        <v>537</v>
      </c>
      <c r="J1391" s="2"/>
    </row>
    <row r="1392" spans="2:10" x14ac:dyDescent="0.2">
      <c r="B1392" s="3">
        <v>45488</v>
      </c>
      <c r="C1392" s="5" t="s">
        <v>597</v>
      </c>
      <c r="D1392" s="4">
        <v>12024000018544</v>
      </c>
      <c r="E1392" s="5" t="s">
        <v>9</v>
      </c>
      <c r="F1392" s="5" t="s">
        <v>1864</v>
      </c>
      <c r="G1392" s="11">
        <v>123.29</v>
      </c>
      <c r="H1392" s="5" t="s">
        <v>1277</v>
      </c>
      <c r="I1392" s="5" t="s">
        <v>1279</v>
      </c>
      <c r="J1392" s="2"/>
    </row>
    <row r="1393" spans="2:10" x14ac:dyDescent="0.2">
      <c r="B1393" s="3">
        <v>45488</v>
      </c>
      <c r="C1393" s="5" t="s">
        <v>597</v>
      </c>
      <c r="D1393" s="4">
        <v>12024000018535</v>
      </c>
      <c r="E1393" s="5" t="s">
        <v>9</v>
      </c>
      <c r="F1393" s="5" t="s">
        <v>1865</v>
      </c>
      <c r="G1393" s="11">
        <v>648</v>
      </c>
      <c r="H1393" s="5" t="s">
        <v>390</v>
      </c>
      <c r="I1393" s="5" t="s">
        <v>392</v>
      </c>
      <c r="J1393" s="2"/>
    </row>
    <row r="1394" spans="2:10" x14ac:dyDescent="0.2">
      <c r="B1394" s="3">
        <v>45488</v>
      </c>
      <c r="C1394" s="5" t="s">
        <v>597</v>
      </c>
      <c r="D1394" s="4">
        <v>12024000018531</v>
      </c>
      <c r="E1394" s="5" t="s">
        <v>9</v>
      </c>
      <c r="F1394" s="5" t="s">
        <v>199</v>
      </c>
      <c r="G1394" s="11">
        <v>54.78</v>
      </c>
      <c r="H1394" s="5" t="s">
        <v>113</v>
      </c>
      <c r="I1394" s="5" t="s">
        <v>115</v>
      </c>
      <c r="J1394" s="2"/>
    </row>
    <row r="1395" spans="2:10" x14ac:dyDescent="0.2">
      <c r="B1395" s="3">
        <v>45488</v>
      </c>
      <c r="C1395" s="5" t="s">
        <v>597</v>
      </c>
      <c r="D1395" s="4">
        <v>12024000018530</v>
      </c>
      <c r="E1395" s="5" t="s">
        <v>9</v>
      </c>
      <c r="F1395" s="5" t="s">
        <v>117</v>
      </c>
      <c r="G1395" s="11">
        <v>109.56</v>
      </c>
      <c r="H1395" s="5" t="s">
        <v>113</v>
      </c>
      <c r="I1395" s="5" t="s">
        <v>115</v>
      </c>
      <c r="J1395" s="2"/>
    </row>
    <row r="1396" spans="2:10" x14ac:dyDescent="0.2">
      <c r="B1396" s="3">
        <v>45488</v>
      </c>
      <c r="C1396" s="5" t="s">
        <v>597</v>
      </c>
      <c r="D1396" s="4">
        <v>12024000018529</v>
      </c>
      <c r="E1396" s="5" t="s">
        <v>9</v>
      </c>
      <c r="F1396" s="5" t="s">
        <v>1866</v>
      </c>
      <c r="G1396" s="11">
        <v>106.9</v>
      </c>
      <c r="H1396" s="5" t="s">
        <v>113</v>
      </c>
      <c r="I1396" s="5" t="s">
        <v>115</v>
      </c>
      <c r="J1396" s="2"/>
    </row>
    <row r="1397" spans="2:10" x14ac:dyDescent="0.2">
      <c r="B1397" s="3">
        <v>45488</v>
      </c>
      <c r="C1397" s="5" t="s">
        <v>597</v>
      </c>
      <c r="D1397" s="4">
        <v>12024000018528</v>
      </c>
      <c r="E1397" s="5" t="s">
        <v>9</v>
      </c>
      <c r="F1397" s="5" t="s">
        <v>1867</v>
      </c>
      <c r="G1397" s="11">
        <v>239.58</v>
      </c>
      <c r="H1397" s="5" t="s">
        <v>466</v>
      </c>
      <c r="I1397" s="5" t="s">
        <v>468</v>
      </c>
      <c r="J1397" s="2"/>
    </row>
    <row r="1398" spans="2:10" x14ac:dyDescent="0.2">
      <c r="B1398" s="3">
        <v>45488</v>
      </c>
      <c r="C1398" s="5" t="s">
        <v>597</v>
      </c>
      <c r="D1398" s="4">
        <v>12024000018523</v>
      </c>
      <c r="E1398" s="5" t="s">
        <v>15</v>
      </c>
      <c r="F1398" s="5" t="s">
        <v>1868</v>
      </c>
      <c r="G1398" s="11">
        <v>2922.6</v>
      </c>
      <c r="H1398" s="5" t="s">
        <v>1307</v>
      </c>
      <c r="I1398" s="5" t="s">
        <v>1309</v>
      </c>
      <c r="J1398" s="2"/>
    </row>
    <row r="1399" spans="2:10" x14ac:dyDescent="0.2">
      <c r="B1399" s="3">
        <v>45488</v>
      </c>
      <c r="C1399" s="5" t="s">
        <v>597</v>
      </c>
      <c r="D1399" s="4">
        <v>12024000018519</v>
      </c>
      <c r="E1399" s="5" t="s">
        <v>15</v>
      </c>
      <c r="F1399" s="5" t="s">
        <v>1870</v>
      </c>
      <c r="G1399" s="11">
        <v>7095.44</v>
      </c>
      <c r="H1399" s="5" t="s">
        <v>1869</v>
      </c>
      <c r="I1399" s="5" t="s">
        <v>1871</v>
      </c>
      <c r="J1399" s="2"/>
    </row>
    <row r="1400" spans="2:10" x14ac:dyDescent="0.2">
      <c r="B1400" s="3">
        <v>45488</v>
      </c>
      <c r="C1400" s="5" t="s">
        <v>597</v>
      </c>
      <c r="D1400" s="4">
        <v>12024000018517</v>
      </c>
      <c r="E1400" s="5" t="s">
        <v>9</v>
      </c>
      <c r="F1400" s="5" t="s">
        <v>1872</v>
      </c>
      <c r="G1400" s="11">
        <v>284.35000000000002</v>
      </c>
      <c r="H1400" s="5" t="s">
        <v>1126</v>
      </c>
      <c r="I1400" s="5" t="s">
        <v>1128</v>
      </c>
      <c r="J1400" s="2"/>
    </row>
    <row r="1401" spans="2:10" x14ac:dyDescent="0.2">
      <c r="B1401" s="3">
        <v>45488</v>
      </c>
      <c r="C1401" s="5" t="s">
        <v>597</v>
      </c>
      <c r="D1401" s="4">
        <v>12024000018516</v>
      </c>
      <c r="E1401" s="5" t="s">
        <v>9</v>
      </c>
      <c r="F1401" s="5" t="s">
        <v>1873</v>
      </c>
      <c r="G1401" s="11">
        <v>114.65</v>
      </c>
      <c r="H1401" s="5" t="s">
        <v>1126</v>
      </c>
      <c r="I1401" s="5" t="s">
        <v>1128</v>
      </c>
      <c r="J1401" s="2"/>
    </row>
    <row r="1402" spans="2:10" x14ac:dyDescent="0.2">
      <c r="B1402" s="3">
        <v>45488</v>
      </c>
      <c r="C1402" s="5" t="s">
        <v>597</v>
      </c>
      <c r="D1402" s="4">
        <v>12024000018513</v>
      </c>
      <c r="E1402" s="5" t="s">
        <v>9</v>
      </c>
      <c r="F1402" s="5" t="s">
        <v>1387</v>
      </c>
      <c r="G1402" s="11">
        <v>186.34</v>
      </c>
      <c r="H1402" s="5" t="s">
        <v>980</v>
      </c>
      <c r="I1402" s="5" t="s">
        <v>982</v>
      </c>
      <c r="J1402" s="2"/>
    </row>
    <row r="1403" spans="2:10" x14ac:dyDescent="0.2">
      <c r="B1403" s="3">
        <v>45488</v>
      </c>
      <c r="C1403" s="5" t="s">
        <v>597</v>
      </c>
      <c r="D1403" s="4">
        <v>12024000018512</v>
      </c>
      <c r="E1403" s="5" t="s">
        <v>9</v>
      </c>
      <c r="F1403" s="5" t="s">
        <v>1875</v>
      </c>
      <c r="G1403" s="11">
        <v>654.61</v>
      </c>
      <c r="H1403" s="5" t="s">
        <v>1874</v>
      </c>
      <c r="I1403" s="5" t="s">
        <v>1876</v>
      </c>
      <c r="J1403" s="2"/>
    </row>
    <row r="1404" spans="2:10" x14ac:dyDescent="0.2">
      <c r="B1404" s="3">
        <v>45488</v>
      </c>
      <c r="C1404" s="5" t="s">
        <v>597</v>
      </c>
      <c r="D1404" s="4">
        <v>12024000018510</v>
      </c>
      <c r="E1404" s="5" t="s">
        <v>9</v>
      </c>
      <c r="F1404" s="5" t="s">
        <v>1261</v>
      </c>
      <c r="G1404" s="11">
        <v>353.32</v>
      </c>
      <c r="H1404" s="5" t="s">
        <v>1260</v>
      </c>
      <c r="I1404" s="5" t="s">
        <v>1262</v>
      </c>
      <c r="J1404" s="2"/>
    </row>
    <row r="1405" spans="2:10" x14ac:dyDescent="0.2">
      <c r="B1405" s="3">
        <v>45488</v>
      </c>
      <c r="C1405" s="5" t="s">
        <v>597</v>
      </c>
      <c r="D1405" s="4">
        <v>12024000018509</v>
      </c>
      <c r="E1405" s="5" t="s">
        <v>9</v>
      </c>
      <c r="F1405" s="5" t="s">
        <v>1877</v>
      </c>
      <c r="G1405" s="11">
        <v>190.58</v>
      </c>
      <c r="H1405" s="5" t="s">
        <v>139</v>
      </c>
      <c r="I1405" s="5" t="s">
        <v>141</v>
      </c>
      <c r="J1405" s="2"/>
    </row>
    <row r="1406" spans="2:10" x14ac:dyDescent="0.2">
      <c r="B1406" s="3">
        <v>45488</v>
      </c>
      <c r="C1406" s="5" t="s">
        <v>597</v>
      </c>
      <c r="D1406" s="4">
        <v>12024000018505</v>
      </c>
      <c r="E1406" s="5" t="s">
        <v>9</v>
      </c>
      <c r="F1406" s="5" t="s">
        <v>1879</v>
      </c>
      <c r="G1406" s="11">
        <v>243.54</v>
      </c>
      <c r="H1406" s="5" t="s">
        <v>1878</v>
      </c>
      <c r="I1406" s="5" t="s">
        <v>1880</v>
      </c>
      <c r="J1406" s="2"/>
    </row>
    <row r="1407" spans="2:10" x14ac:dyDescent="0.2">
      <c r="B1407" s="3">
        <v>45488</v>
      </c>
      <c r="C1407" s="5" t="s">
        <v>597</v>
      </c>
      <c r="D1407" s="4">
        <v>12024000018503</v>
      </c>
      <c r="E1407" s="5" t="s">
        <v>15</v>
      </c>
      <c r="F1407" s="5" t="s">
        <v>1882</v>
      </c>
      <c r="G1407" s="11">
        <v>1815</v>
      </c>
      <c r="H1407" s="5" t="s">
        <v>1881</v>
      </c>
      <c r="I1407" s="5" t="s">
        <v>1883</v>
      </c>
      <c r="J1407" s="2"/>
    </row>
    <row r="1408" spans="2:10" x14ac:dyDescent="0.2">
      <c r="B1408" s="3">
        <v>45488</v>
      </c>
      <c r="C1408" s="5" t="s">
        <v>597</v>
      </c>
      <c r="D1408" s="4">
        <v>12024000018502</v>
      </c>
      <c r="E1408" s="5" t="s">
        <v>15</v>
      </c>
      <c r="F1408" s="5" t="s">
        <v>1882</v>
      </c>
      <c r="G1408" s="11">
        <v>1815</v>
      </c>
      <c r="H1408" s="5" t="s">
        <v>1881</v>
      </c>
      <c r="I1408" s="5" t="s">
        <v>1883</v>
      </c>
      <c r="J1408" s="2"/>
    </row>
    <row r="1409" spans="2:10" x14ac:dyDescent="0.2">
      <c r="B1409" s="3">
        <v>45488</v>
      </c>
      <c r="C1409" s="5" t="s">
        <v>597</v>
      </c>
      <c r="D1409" s="4">
        <v>12024000018501</v>
      </c>
      <c r="E1409" s="5" t="s">
        <v>9</v>
      </c>
      <c r="F1409" s="5" t="s">
        <v>1884</v>
      </c>
      <c r="G1409" s="11">
        <v>56.85</v>
      </c>
      <c r="H1409" s="5" t="s">
        <v>1100</v>
      </c>
      <c r="I1409" s="5" t="s">
        <v>1102</v>
      </c>
      <c r="J1409" s="2"/>
    </row>
    <row r="1410" spans="2:10" x14ac:dyDescent="0.2">
      <c r="B1410" s="3">
        <v>45488</v>
      </c>
      <c r="C1410" s="5" t="s">
        <v>597</v>
      </c>
      <c r="D1410" s="4">
        <v>12024000018500</v>
      </c>
      <c r="E1410" s="5" t="s">
        <v>15</v>
      </c>
      <c r="F1410" s="5" t="s">
        <v>1885</v>
      </c>
      <c r="G1410" s="11">
        <v>3993</v>
      </c>
      <c r="H1410" s="5" t="s">
        <v>1776</v>
      </c>
      <c r="I1410" s="5" t="s">
        <v>1778</v>
      </c>
      <c r="J1410" s="2"/>
    </row>
    <row r="1411" spans="2:10" x14ac:dyDescent="0.2">
      <c r="B1411" s="3">
        <v>45488</v>
      </c>
      <c r="C1411" s="5" t="s">
        <v>597</v>
      </c>
      <c r="D1411" s="4">
        <v>12024000018499</v>
      </c>
      <c r="E1411" s="5" t="s">
        <v>9</v>
      </c>
      <c r="F1411" s="5" t="s">
        <v>1886</v>
      </c>
      <c r="G1411" s="11">
        <v>620.66</v>
      </c>
      <c r="H1411" s="5" t="s">
        <v>624</v>
      </c>
      <c r="I1411" s="5" t="s">
        <v>626</v>
      </c>
      <c r="J1411" s="2"/>
    </row>
    <row r="1412" spans="2:10" x14ac:dyDescent="0.2">
      <c r="B1412" s="3">
        <v>45495</v>
      </c>
      <c r="C1412" s="5" t="s">
        <v>7</v>
      </c>
      <c r="D1412" s="4">
        <v>12024000018840</v>
      </c>
      <c r="E1412" s="5" t="s">
        <v>15</v>
      </c>
      <c r="F1412" s="5" t="s">
        <v>279</v>
      </c>
      <c r="G1412" s="11">
        <v>683.12</v>
      </c>
      <c r="H1412" s="5" t="s">
        <v>334</v>
      </c>
      <c r="I1412" s="5" t="s">
        <v>335</v>
      </c>
      <c r="J1412" s="2"/>
    </row>
    <row r="1413" spans="2:10" x14ac:dyDescent="0.2">
      <c r="B1413" s="3">
        <v>45495</v>
      </c>
      <c r="C1413" s="5" t="s">
        <v>7</v>
      </c>
      <c r="D1413" s="4">
        <v>12024000018834</v>
      </c>
      <c r="E1413" s="5" t="s">
        <v>9</v>
      </c>
      <c r="F1413" s="5" t="s">
        <v>10</v>
      </c>
      <c r="G1413" s="11">
        <v>606.85</v>
      </c>
      <c r="H1413" s="5" t="s">
        <v>12</v>
      </c>
      <c r="I1413" s="5" t="s">
        <v>13</v>
      </c>
      <c r="J1413" s="2"/>
    </row>
    <row r="1414" spans="2:10" x14ac:dyDescent="0.2">
      <c r="B1414" s="3">
        <v>45495</v>
      </c>
      <c r="C1414" s="5" t="s">
        <v>7</v>
      </c>
      <c r="D1414" s="4">
        <v>12024000018801</v>
      </c>
      <c r="E1414" s="5" t="s">
        <v>15</v>
      </c>
      <c r="F1414" s="5" t="s">
        <v>336</v>
      </c>
      <c r="G1414" s="11">
        <v>4961.5600000000004</v>
      </c>
      <c r="H1414" s="5" t="s">
        <v>222</v>
      </c>
      <c r="I1414" s="5" t="s">
        <v>224</v>
      </c>
      <c r="J1414" s="2"/>
    </row>
    <row r="1415" spans="2:10" x14ac:dyDescent="0.2">
      <c r="B1415" s="3">
        <v>45495</v>
      </c>
      <c r="C1415" s="5" t="s">
        <v>597</v>
      </c>
      <c r="D1415" s="4">
        <v>12024000018847</v>
      </c>
      <c r="E1415" s="5" t="s">
        <v>9</v>
      </c>
      <c r="F1415" s="5" t="s">
        <v>1794</v>
      </c>
      <c r="G1415" s="11">
        <v>2420</v>
      </c>
      <c r="H1415" s="5" t="s">
        <v>1585</v>
      </c>
      <c r="I1415" s="5" t="s">
        <v>1587</v>
      </c>
      <c r="J1415" s="2"/>
    </row>
    <row r="1416" spans="2:10" x14ac:dyDescent="0.2">
      <c r="B1416" s="3">
        <v>45495</v>
      </c>
      <c r="C1416" s="5" t="s">
        <v>597</v>
      </c>
      <c r="D1416" s="4">
        <v>12024000018843</v>
      </c>
      <c r="E1416" s="5" t="s">
        <v>15</v>
      </c>
      <c r="F1416" s="5" t="s">
        <v>1795</v>
      </c>
      <c r="G1416" s="11">
        <v>216</v>
      </c>
      <c r="H1416" s="5" t="s">
        <v>390</v>
      </c>
      <c r="I1416" s="5" t="s">
        <v>392</v>
      </c>
      <c r="J1416" s="2"/>
    </row>
    <row r="1417" spans="2:10" x14ac:dyDescent="0.2">
      <c r="B1417" s="3">
        <v>45495</v>
      </c>
      <c r="C1417" s="5" t="s">
        <v>597</v>
      </c>
      <c r="D1417" s="4">
        <v>12024000018842</v>
      </c>
      <c r="E1417" s="5" t="s">
        <v>9</v>
      </c>
      <c r="F1417" s="5" t="s">
        <v>1796</v>
      </c>
      <c r="G1417" s="11">
        <v>219.48</v>
      </c>
      <c r="H1417" s="5" t="s">
        <v>653</v>
      </c>
      <c r="I1417" s="5" t="s">
        <v>654</v>
      </c>
      <c r="J1417" s="2"/>
    </row>
    <row r="1418" spans="2:10" x14ac:dyDescent="0.2">
      <c r="B1418" s="3">
        <v>45495</v>
      </c>
      <c r="C1418" s="5" t="s">
        <v>597</v>
      </c>
      <c r="D1418" s="4">
        <v>12024000018841</v>
      </c>
      <c r="E1418" s="5" t="s">
        <v>15</v>
      </c>
      <c r="F1418" s="5" t="s">
        <v>1797</v>
      </c>
      <c r="G1418" s="11">
        <v>816</v>
      </c>
      <c r="H1418" s="5" t="s">
        <v>390</v>
      </c>
      <c r="I1418" s="5" t="s">
        <v>392</v>
      </c>
      <c r="J1418" s="2"/>
    </row>
    <row r="1419" spans="2:10" x14ac:dyDescent="0.2">
      <c r="B1419" s="3">
        <v>45495</v>
      </c>
      <c r="C1419" s="5" t="s">
        <v>597</v>
      </c>
      <c r="D1419" s="4">
        <v>12024000018839</v>
      </c>
      <c r="E1419" s="5" t="s">
        <v>9</v>
      </c>
      <c r="F1419" s="5" t="s">
        <v>279</v>
      </c>
      <c r="G1419" s="11">
        <v>244.55</v>
      </c>
      <c r="H1419" s="5" t="s">
        <v>334</v>
      </c>
      <c r="I1419" s="5" t="s">
        <v>335</v>
      </c>
      <c r="J1419" s="2"/>
    </row>
    <row r="1420" spans="2:10" x14ac:dyDescent="0.2">
      <c r="B1420" s="3">
        <v>45495</v>
      </c>
      <c r="C1420" s="5" t="s">
        <v>597</v>
      </c>
      <c r="D1420" s="4">
        <v>12024000018836</v>
      </c>
      <c r="E1420" s="5" t="s">
        <v>15</v>
      </c>
      <c r="F1420" s="5" t="s">
        <v>1798</v>
      </c>
      <c r="G1420" s="11">
        <v>315.2</v>
      </c>
      <c r="H1420" s="5" t="s">
        <v>390</v>
      </c>
      <c r="I1420" s="5" t="s">
        <v>392</v>
      </c>
      <c r="J1420" s="2"/>
    </row>
    <row r="1421" spans="2:10" x14ac:dyDescent="0.2">
      <c r="B1421" s="3">
        <v>45495</v>
      </c>
      <c r="C1421" s="5" t="s">
        <v>597</v>
      </c>
      <c r="D1421" s="4">
        <v>12024000018835</v>
      </c>
      <c r="E1421" s="5" t="s">
        <v>9</v>
      </c>
      <c r="F1421" s="5" t="s">
        <v>151</v>
      </c>
      <c r="G1421" s="11">
        <v>679.46</v>
      </c>
      <c r="H1421" s="5" t="s">
        <v>1799</v>
      </c>
      <c r="I1421" s="5" t="s">
        <v>1800</v>
      </c>
      <c r="J1421" s="2"/>
    </row>
    <row r="1422" spans="2:10" x14ac:dyDescent="0.2">
      <c r="B1422" s="3">
        <v>45495</v>
      </c>
      <c r="C1422" s="5" t="s">
        <v>597</v>
      </c>
      <c r="D1422" s="4">
        <v>12024000018833</v>
      </c>
      <c r="E1422" s="5" t="s">
        <v>15</v>
      </c>
      <c r="F1422" s="5" t="s">
        <v>1802</v>
      </c>
      <c r="G1422" s="11">
        <v>2057</v>
      </c>
      <c r="H1422" s="5" t="s">
        <v>1801</v>
      </c>
      <c r="I1422" s="5" t="s">
        <v>1803</v>
      </c>
      <c r="J1422" s="2"/>
    </row>
    <row r="1423" spans="2:10" x14ac:dyDescent="0.2">
      <c r="B1423" s="3">
        <v>45495</v>
      </c>
      <c r="C1423" s="5" t="s">
        <v>597</v>
      </c>
      <c r="D1423" s="4">
        <v>12024000018832</v>
      </c>
      <c r="E1423" s="5" t="s">
        <v>9</v>
      </c>
      <c r="F1423" s="5" t="s">
        <v>1805</v>
      </c>
      <c r="G1423" s="11">
        <v>50.53</v>
      </c>
      <c r="H1423" s="5" t="s">
        <v>1804</v>
      </c>
      <c r="I1423" s="5" t="s">
        <v>1806</v>
      </c>
      <c r="J1423" s="2"/>
    </row>
    <row r="1424" spans="2:10" x14ac:dyDescent="0.2">
      <c r="B1424" s="3">
        <v>45495</v>
      </c>
      <c r="C1424" s="5" t="s">
        <v>597</v>
      </c>
      <c r="D1424" s="4">
        <v>12024000018831</v>
      </c>
      <c r="E1424" s="5" t="s">
        <v>9</v>
      </c>
      <c r="F1424" s="5" t="s">
        <v>1807</v>
      </c>
      <c r="G1424" s="11">
        <v>278.77999999999997</v>
      </c>
      <c r="H1424" s="5" t="s">
        <v>1804</v>
      </c>
      <c r="I1424" s="5" t="s">
        <v>1806</v>
      </c>
      <c r="J1424" s="2"/>
    </row>
    <row r="1425" spans="2:10" x14ac:dyDescent="0.2">
      <c r="B1425" s="3">
        <v>45495</v>
      </c>
      <c r="C1425" s="5" t="s">
        <v>597</v>
      </c>
      <c r="D1425" s="4">
        <v>12024000018830</v>
      </c>
      <c r="E1425" s="5" t="s">
        <v>9</v>
      </c>
      <c r="F1425" s="5" t="s">
        <v>1808</v>
      </c>
      <c r="G1425" s="11">
        <v>421.08</v>
      </c>
      <c r="H1425" s="5" t="s">
        <v>1804</v>
      </c>
      <c r="I1425" s="5" t="s">
        <v>1806</v>
      </c>
      <c r="J1425" s="2"/>
    </row>
    <row r="1426" spans="2:10" x14ac:dyDescent="0.2">
      <c r="B1426" s="3">
        <v>45495</v>
      </c>
      <c r="C1426" s="5" t="s">
        <v>597</v>
      </c>
      <c r="D1426" s="4">
        <v>12024000018829</v>
      </c>
      <c r="E1426" s="5" t="s">
        <v>9</v>
      </c>
      <c r="F1426" s="5" t="s">
        <v>1809</v>
      </c>
      <c r="G1426" s="11">
        <v>871.2</v>
      </c>
      <c r="H1426" s="5" t="s">
        <v>1804</v>
      </c>
      <c r="I1426" s="5" t="s">
        <v>1806</v>
      </c>
      <c r="J1426" s="2"/>
    </row>
    <row r="1427" spans="2:10" x14ac:dyDescent="0.2">
      <c r="B1427" s="3">
        <v>45495</v>
      </c>
      <c r="C1427" s="5" t="s">
        <v>597</v>
      </c>
      <c r="D1427" s="4">
        <v>12024000018828</v>
      </c>
      <c r="E1427" s="5" t="s">
        <v>9</v>
      </c>
      <c r="F1427" s="5" t="s">
        <v>1811</v>
      </c>
      <c r="G1427" s="11">
        <v>24.39</v>
      </c>
      <c r="H1427" s="5" t="s">
        <v>1810</v>
      </c>
      <c r="I1427" s="5" t="s">
        <v>1812</v>
      </c>
      <c r="J1427" s="2"/>
    </row>
    <row r="1428" spans="2:10" x14ac:dyDescent="0.2">
      <c r="B1428" s="3">
        <v>45495</v>
      </c>
      <c r="C1428" s="5" t="s">
        <v>597</v>
      </c>
      <c r="D1428" s="4">
        <v>12024000018827</v>
      </c>
      <c r="E1428" s="5" t="s">
        <v>9</v>
      </c>
      <c r="F1428" s="5" t="s">
        <v>114</v>
      </c>
      <c r="G1428" s="11">
        <v>93.18</v>
      </c>
      <c r="H1428" s="5" t="s">
        <v>113</v>
      </c>
      <c r="I1428" s="5" t="s">
        <v>115</v>
      </c>
      <c r="J1428" s="2"/>
    </row>
    <row r="1429" spans="2:10" x14ac:dyDescent="0.2">
      <c r="B1429" s="3">
        <v>45495</v>
      </c>
      <c r="C1429" s="5" t="s">
        <v>597</v>
      </c>
      <c r="D1429" s="4">
        <v>12024000018826</v>
      </c>
      <c r="E1429" s="5" t="s">
        <v>9</v>
      </c>
      <c r="F1429" s="5" t="s">
        <v>233</v>
      </c>
      <c r="G1429" s="11">
        <v>65.790000000000006</v>
      </c>
      <c r="H1429" s="5" t="s">
        <v>113</v>
      </c>
      <c r="I1429" s="5" t="s">
        <v>115</v>
      </c>
      <c r="J1429" s="2"/>
    </row>
    <row r="1430" spans="2:10" x14ac:dyDescent="0.2">
      <c r="B1430" s="3">
        <v>45495</v>
      </c>
      <c r="C1430" s="5" t="s">
        <v>597</v>
      </c>
      <c r="D1430" s="4">
        <v>12024000018825</v>
      </c>
      <c r="E1430" s="5" t="s">
        <v>15</v>
      </c>
      <c r="F1430" s="5" t="s">
        <v>1814</v>
      </c>
      <c r="G1430" s="11">
        <v>4537.5</v>
      </c>
      <c r="H1430" s="5" t="s">
        <v>1813</v>
      </c>
      <c r="I1430" s="5" t="s">
        <v>1815</v>
      </c>
      <c r="J1430" s="2"/>
    </row>
    <row r="1431" spans="2:10" x14ac:dyDescent="0.2">
      <c r="B1431" s="3">
        <v>45495</v>
      </c>
      <c r="C1431" s="5" t="s">
        <v>597</v>
      </c>
      <c r="D1431" s="4">
        <v>12024000018824</v>
      </c>
      <c r="E1431" s="5" t="s">
        <v>9</v>
      </c>
      <c r="F1431" s="5" t="s">
        <v>1817</v>
      </c>
      <c r="G1431" s="11">
        <v>91.7</v>
      </c>
      <c r="H1431" s="5" t="s">
        <v>1816</v>
      </c>
      <c r="I1431" s="5" t="s">
        <v>1818</v>
      </c>
      <c r="J1431" s="2"/>
    </row>
    <row r="1432" spans="2:10" x14ac:dyDescent="0.2">
      <c r="B1432" s="3">
        <v>45495</v>
      </c>
      <c r="C1432" s="5" t="s">
        <v>597</v>
      </c>
      <c r="D1432" s="4">
        <v>12024000018812</v>
      </c>
      <c r="E1432" s="5" t="s">
        <v>9</v>
      </c>
      <c r="F1432" s="5" t="s">
        <v>1820</v>
      </c>
      <c r="G1432" s="11">
        <v>75.290000000000006</v>
      </c>
      <c r="H1432" s="5" t="s">
        <v>1819</v>
      </c>
      <c r="I1432" s="5" t="s">
        <v>1821</v>
      </c>
      <c r="J1432" s="2"/>
    </row>
    <row r="1433" spans="2:10" x14ac:dyDescent="0.2">
      <c r="B1433" s="3">
        <v>45495</v>
      </c>
      <c r="C1433" s="5" t="s">
        <v>597</v>
      </c>
      <c r="D1433" s="4">
        <v>12024000018809</v>
      </c>
      <c r="E1433" s="5" t="s">
        <v>9</v>
      </c>
      <c r="F1433" s="5" t="s">
        <v>1822</v>
      </c>
      <c r="G1433" s="11">
        <v>181.5</v>
      </c>
      <c r="H1433" s="5" t="s">
        <v>864</v>
      </c>
      <c r="I1433" s="5" t="s">
        <v>866</v>
      </c>
      <c r="J1433" s="2"/>
    </row>
    <row r="1434" spans="2:10" x14ac:dyDescent="0.2">
      <c r="B1434" s="3">
        <v>45495</v>
      </c>
      <c r="C1434" s="5" t="s">
        <v>597</v>
      </c>
      <c r="D1434" s="4">
        <v>12024000018808</v>
      </c>
      <c r="E1434" s="5" t="s">
        <v>9</v>
      </c>
      <c r="F1434" s="5" t="s">
        <v>1823</v>
      </c>
      <c r="G1434" s="11">
        <v>60.01</v>
      </c>
      <c r="H1434" s="5" t="s">
        <v>12</v>
      </c>
      <c r="I1434" s="5" t="s">
        <v>13</v>
      </c>
      <c r="J1434" s="2"/>
    </row>
    <row r="1435" spans="2:10" x14ac:dyDescent="0.2">
      <c r="B1435" s="3">
        <v>45495</v>
      </c>
      <c r="C1435" s="5" t="s">
        <v>597</v>
      </c>
      <c r="D1435" s="4">
        <v>12024000018807</v>
      </c>
      <c r="E1435" s="5" t="s">
        <v>15</v>
      </c>
      <c r="F1435" s="5" t="s">
        <v>1824</v>
      </c>
      <c r="G1435" s="11">
        <v>337.77</v>
      </c>
      <c r="H1435" s="5" t="s">
        <v>1323</v>
      </c>
      <c r="I1435" s="5" t="s">
        <v>1325</v>
      </c>
      <c r="J1435" s="2"/>
    </row>
    <row r="1436" spans="2:10" x14ac:dyDescent="0.2">
      <c r="B1436" s="3">
        <v>45495</v>
      </c>
      <c r="C1436" s="5" t="s">
        <v>597</v>
      </c>
      <c r="D1436" s="4">
        <v>12024000018804</v>
      </c>
      <c r="E1436" s="5" t="s">
        <v>9</v>
      </c>
      <c r="F1436" s="5" t="s">
        <v>1825</v>
      </c>
      <c r="G1436" s="11">
        <v>272.25</v>
      </c>
      <c r="H1436" s="5" t="s">
        <v>846</v>
      </c>
      <c r="I1436" s="5" t="s">
        <v>848</v>
      </c>
      <c r="J1436" s="2"/>
    </row>
    <row r="1437" spans="2:10" x14ac:dyDescent="0.2">
      <c r="B1437" s="3">
        <v>45495</v>
      </c>
      <c r="C1437" s="5" t="s">
        <v>597</v>
      </c>
      <c r="D1437" s="4">
        <v>12024000018803</v>
      </c>
      <c r="E1437" s="5" t="s">
        <v>9</v>
      </c>
      <c r="F1437" s="5" t="s">
        <v>1826</v>
      </c>
      <c r="G1437" s="11">
        <v>87.4</v>
      </c>
      <c r="H1437" s="5" t="s">
        <v>925</v>
      </c>
      <c r="I1437" s="5" t="s">
        <v>927</v>
      </c>
      <c r="J1437" s="2"/>
    </row>
    <row r="1438" spans="2:10" x14ac:dyDescent="0.2">
      <c r="B1438" s="3">
        <v>45495</v>
      </c>
      <c r="C1438" s="5" t="s">
        <v>597</v>
      </c>
      <c r="D1438" s="4">
        <v>12024000018802</v>
      </c>
      <c r="E1438" s="5" t="s">
        <v>15</v>
      </c>
      <c r="F1438" s="5" t="s">
        <v>1828</v>
      </c>
      <c r="G1438" s="11">
        <v>1241.28</v>
      </c>
      <c r="H1438" s="5" t="s">
        <v>1827</v>
      </c>
      <c r="I1438" s="5" t="s">
        <v>1829</v>
      </c>
      <c r="J1438" s="2"/>
    </row>
    <row r="1439" spans="2:10" x14ac:dyDescent="0.2">
      <c r="B1439" s="3">
        <v>45495</v>
      </c>
      <c r="C1439" s="5" t="s">
        <v>597</v>
      </c>
      <c r="D1439" s="4">
        <v>12024000018800</v>
      </c>
      <c r="E1439" s="5" t="s">
        <v>9</v>
      </c>
      <c r="F1439" s="5" t="s">
        <v>1830</v>
      </c>
      <c r="G1439" s="11">
        <v>847</v>
      </c>
      <c r="H1439" s="5" t="s">
        <v>1094</v>
      </c>
      <c r="I1439" s="5" t="s">
        <v>1096</v>
      </c>
      <c r="J1439" s="2"/>
    </row>
    <row r="1440" spans="2:10" x14ac:dyDescent="0.2">
      <c r="B1440" s="3">
        <v>45495</v>
      </c>
      <c r="C1440" s="5" t="s">
        <v>597</v>
      </c>
      <c r="D1440" s="4">
        <v>12024000018799</v>
      </c>
      <c r="E1440" s="5" t="s">
        <v>9</v>
      </c>
      <c r="F1440" s="5" t="s">
        <v>1831</v>
      </c>
      <c r="G1440" s="11">
        <v>318.23</v>
      </c>
      <c r="H1440" s="5" t="s">
        <v>888</v>
      </c>
      <c r="I1440" s="5" t="s">
        <v>890</v>
      </c>
      <c r="J1440" s="2"/>
    </row>
    <row r="1441" spans="2:10" x14ac:dyDescent="0.2">
      <c r="B1441" s="3">
        <v>45495</v>
      </c>
      <c r="C1441" s="5" t="s">
        <v>597</v>
      </c>
      <c r="D1441" s="4">
        <v>12024000018798</v>
      </c>
      <c r="E1441" s="5" t="s">
        <v>9</v>
      </c>
      <c r="F1441" s="5" t="s">
        <v>1833</v>
      </c>
      <c r="G1441" s="11">
        <v>400</v>
      </c>
      <c r="H1441" s="5" t="s">
        <v>1832</v>
      </c>
      <c r="I1441" s="5" t="s">
        <v>1834</v>
      </c>
      <c r="J1441" s="2"/>
    </row>
    <row r="1442" spans="2:10" x14ac:dyDescent="0.2">
      <c r="B1442" s="3">
        <v>45495</v>
      </c>
      <c r="C1442" s="5" t="s">
        <v>597</v>
      </c>
      <c r="D1442" s="4">
        <v>12024000018796</v>
      </c>
      <c r="E1442" s="5" t="s">
        <v>9</v>
      </c>
      <c r="F1442" s="5" t="s">
        <v>1835</v>
      </c>
      <c r="G1442" s="11">
        <v>417.45</v>
      </c>
      <c r="H1442" s="5" t="s">
        <v>90</v>
      </c>
      <c r="I1442" s="5" t="s">
        <v>92</v>
      </c>
      <c r="J1442" s="2"/>
    </row>
    <row r="1443" spans="2:10" x14ac:dyDescent="0.2">
      <c r="B1443" s="3">
        <v>45495</v>
      </c>
      <c r="C1443" s="5" t="s">
        <v>597</v>
      </c>
      <c r="D1443" s="4">
        <v>12024000018795</v>
      </c>
      <c r="E1443" s="5" t="s">
        <v>9</v>
      </c>
      <c r="F1443" s="5" t="s">
        <v>1837</v>
      </c>
      <c r="G1443" s="11">
        <v>300</v>
      </c>
      <c r="H1443" s="5" t="s">
        <v>1836</v>
      </c>
      <c r="I1443" s="5" t="s">
        <v>1838</v>
      </c>
      <c r="J1443" s="2"/>
    </row>
    <row r="1444" spans="2:10" x14ac:dyDescent="0.2">
      <c r="B1444" s="3">
        <v>45495</v>
      </c>
      <c r="C1444" s="5" t="s">
        <v>597</v>
      </c>
      <c r="D1444" s="4">
        <v>12024000018794</v>
      </c>
      <c r="E1444" s="5" t="s">
        <v>9</v>
      </c>
      <c r="F1444" s="5" t="s">
        <v>1671</v>
      </c>
      <c r="G1444" s="11">
        <v>635.25</v>
      </c>
      <c r="H1444" s="5" t="s">
        <v>1670</v>
      </c>
      <c r="I1444" s="5" t="s">
        <v>1672</v>
      </c>
      <c r="J1444" s="2"/>
    </row>
    <row r="1445" spans="2:10" x14ac:dyDescent="0.2">
      <c r="B1445" s="3">
        <v>45495</v>
      </c>
      <c r="C1445" s="5" t="s">
        <v>597</v>
      </c>
      <c r="D1445" s="4">
        <v>12024000018793</v>
      </c>
      <c r="E1445" s="5" t="s">
        <v>15</v>
      </c>
      <c r="F1445" s="5" t="s">
        <v>1839</v>
      </c>
      <c r="G1445" s="11">
        <v>568.70000000000005</v>
      </c>
      <c r="H1445" s="5" t="s">
        <v>1764</v>
      </c>
      <c r="I1445" s="5" t="s">
        <v>1766</v>
      </c>
      <c r="J1445" s="2"/>
    </row>
    <row r="1446" spans="2:10" x14ac:dyDescent="0.2">
      <c r="B1446" s="3">
        <v>45495</v>
      </c>
      <c r="C1446" s="5" t="s">
        <v>597</v>
      </c>
      <c r="D1446" s="4">
        <v>12024000018790</v>
      </c>
      <c r="E1446" s="5" t="s">
        <v>9</v>
      </c>
      <c r="F1446" s="13" t="s">
        <v>3413</v>
      </c>
      <c r="G1446" s="11">
        <v>455</v>
      </c>
      <c r="H1446" s="5" t="s">
        <v>1442</v>
      </c>
      <c r="I1446" s="13" t="s">
        <v>1443</v>
      </c>
      <c r="J1446" s="2"/>
    </row>
    <row r="1447" spans="2:10" x14ac:dyDescent="0.2">
      <c r="B1447" s="3">
        <v>45499</v>
      </c>
      <c r="C1447" s="5" t="s">
        <v>7</v>
      </c>
      <c r="D1447" s="4">
        <v>12024000019574</v>
      </c>
      <c r="E1447" s="5" t="s">
        <v>9</v>
      </c>
      <c r="F1447" s="5" t="s">
        <v>324</v>
      </c>
      <c r="G1447" s="11">
        <v>304.92</v>
      </c>
      <c r="H1447" s="5" t="s">
        <v>155</v>
      </c>
      <c r="I1447" s="5" t="s">
        <v>157</v>
      </c>
      <c r="J1447" s="2"/>
    </row>
    <row r="1448" spans="2:10" x14ac:dyDescent="0.2">
      <c r="B1448" s="3">
        <v>45499</v>
      </c>
      <c r="C1448" s="5" t="s">
        <v>7</v>
      </c>
      <c r="D1448" s="4">
        <v>12024000019567</v>
      </c>
      <c r="E1448" s="5" t="s">
        <v>9</v>
      </c>
      <c r="F1448" s="5" t="s">
        <v>114</v>
      </c>
      <c r="G1448" s="11">
        <v>93.18</v>
      </c>
      <c r="H1448" s="5" t="s">
        <v>113</v>
      </c>
      <c r="I1448" s="5" t="s">
        <v>115</v>
      </c>
      <c r="J1448" s="2"/>
    </row>
    <row r="1449" spans="2:10" x14ac:dyDescent="0.2">
      <c r="B1449" s="3">
        <v>45499</v>
      </c>
      <c r="C1449" s="5" t="s">
        <v>7</v>
      </c>
      <c r="D1449" s="4">
        <v>12024000019566</v>
      </c>
      <c r="E1449" s="5" t="s">
        <v>9</v>
      </c>
      <c r="F1449" s="5" t="s">
        <v>322</v>
      </c>
      <c r="G1449" s="11">
        <v>141.63999999999999</v>
      </c>
      <c r="H1449" s="5" t="s">
        <v>113</v>
      </c>
      <c r="I1449" s="5" t="s">
        <v>115</v>
      </c>
      <c r="J1449" s="2"/>
    </row>
    <row r="1450" spans="2:10" x14ac:dyDescent="0.2">
      <c r="B1450" s="3">
        <v>45499</v>
      </c>
      <c r="C1450" s="5" t="s">
        <v>7</v>
      </c>
      <c r="D1450" s="4">
        <v>12024000019556</v>
      </c>
      <c r="E1450" s="5" t="s">
        <v>15</v>
      </c>
      <c r="F1450" s="5" t="s">
        <v>326</v>
      </c>
      <c r="G1450" s="11">
        <v>2538.36</v>
      </c>
      <c r="H1450" s="5" t="s">
        <v>325</v>
      </c>
      <c r="I1450" s="5" t="s">
        <v>327</v>
      </c>
      <c r="J1450" s="2"/>
    </row>
    <row r="1451" spans="2:10" x14ac:dyDescent="0.2">
      <c r="B1451" s="3">
        <v>45499</v>
      </c>
      <c r="C1451" s="5" t="s">
        <v>7</v>
      </c>
      <c r="D1451" s="4">
        <v>12024000019548</v>
      </c>
      <c r="E1451" s="5" t="s">
        <v>15</v>
      </c>
      <c r="F1451" s="5" t="s">
        <v>323</v>
      </c>
      <c r="G1451" s="11">
        <v>448.29</v>
      </c>
      <c r="H1451" s="5" t="s">
        <v>328</v>
      </c>
      <c r="I1451" s="5" t="s">
        <v>329</v>
      </c>
      <c r="J1451" s="2"/>
    </row>
    <row r="1452" spans="2:10" x14ac:dyDescent="0.2">
      <c r="B1452" s="3">
        <v>45499</v>
      </c>
      <c r="C1452" s="5" t="s">
        <v>7</v>
      </c>
      <c r="D1452" s="4">
        <v>12024000019546</v>
      </c>
      <c r="E1452" s="5" t="s">
        <v>15</v>
      </c>
      <c r="F1452" s="5" t="s">
        <v>331</v>
      </c>
      <c r="G1452" s="11">
        <v>2603.92</v>
      </c>
      <c r="H1452" s="5" t="s">
        <v>330</v>
      </c>
      <c r="I1452" s="5" t="s">
        <v>332</v>
      </c>
      <c r="J1452" s="2"/>
    </row>
    <row r="1453" spans="2:10" x14ac:dyDescent="0.2">
      <c r="B1453" s="3">
        <v>45499</v>
      </c>
      <c r="C1453" s="5" t="s">
        <v>7</v>
      </c>
      <c r="D1453" s="4">
        <v>12024000019526</v>
      </c>
      <c r="E1453" s="5" t="s">
        <v>15</v>
      </c>
      <c r="F1453" s="5" t="s">
        <v>333</v>
      </c>
      <c r="G1453" s="11">
        <v>6050</v>
      </c>
      <c r="H1453" s="5" t="s">
        <v>259</v>
      </c>
      <c r="I1453" s="5" t="s">
        <v>261</v>
      </c>
      <c r="J1453" s="2"/>
    </row>
    <row r="1454" spans="2:10" x14ac:dyDescent="0.2">
      <c r="B1454" s="3">
        <v>45499</v>
      </c>
      <c r="C1454" s="5" t="s">
        <v>597</v>
      </c>
      <c r="D1454" s="4">
        <v>12024000019581</v>
      </c>
      <c r="E1454" s="5" t="s">
        <v>15</v>
      </c>
      <c r="F1454" s="5" t="s">
        <v>1746</v>
      </c>
      <c r="G1454" s="11">
        <v>1633.5</v>
      </c>
      <c r="H1454" s="5" t="s">
        <v>1115</v>
      </c>
      <c r="I1454" s="5" t="s">
        <v>1117</v>
      </c>
      <c r="J1454" s="2"/>
    </row>
    <row r="1455" spans="2:10" x14ac:dyDescent="0.2">
      <c r="B1455" s="3">
        <v>45499</v>
      </c>
      <c r="C1455" s="5" t="s">
        <v>597</v>
      </c>
      <c r="D1455" s="4">
        <v>12024000019575</v>
      </c>
      <c r="E1455" s="5" t="s">
        <v>9</v>
      </c>
      <c r="F1455" s="5" t="s">
        <v>1747</v>
      </c>
      <c r="G1455" s="11">
        <v>726</v>
      </c>
      <c r="H1455" s="5" t="s">
        <v>804</v>
      </c>
      <c r="I1455" s="5" t="s">
        <v>806</v>
      </c>
      <c r="J1455" s="2"/>
    </row>
    <row r="1456" spans="2:10" x14ac:dyDescent="0.2">
      <c r="B1456" s="3">
        <v>45499</v>
      </c>
      <c r="C1456" s="5" t="s">
        <v>597</v>
      </c>
      <c r="D1456" s="4">
        <v>12024000019572</v>
      </c>
      <c r="E1456" s="5" t="s">
        <v>9</v>
      </c>
      <c r="F1456" s="5" t="s">
        <v>1748</v>
      </c>
      <c r="G1456" s="11">
        <v>1089</v>
      </c>
      <c r="H1456" s="5" t="s">
        <v>800</v>
      </c>
      <c r="I1456" s="5" t="s">
        <v>802</v>
      </c>
      <c r="J1456" s="2"/>
    </row>
    <row r="1457" spans="2:10" x14ac:dyDescent="0.2">
      <c r="B1457" s="3">
        <v>45499</v>
      </c>
      <c r="C1457" s="5" t="s">
        <v>597</v>
      </c>
      <c r="D1457" s="4">
        <v>12024000019571</v>
      </c>
      <c r="E1457" s="5" t="s">
        <v>9</v>
      </c>
      <c r="F1457" s="5" t="s">
        <v>1749</v>
      </c>
      <c r="G1457" s="11">
        <v>242</v>
      </c>
      <c r="H1457" s="5" t="s">
        <v>800</v>
      </c>
      <c r="I1457" s="5" t="s">
        <v>802</v>
      </c>
      <c r="J1457" s="2"/>
    </row>
    <row r="1458" spans="2:10" x14ac:dyDescent="0.2">
      <c r="B1458" s="3">
        <v>45499</v>
      </c>
      <c r="C1458" s="5" t="s">
        <v>597</v>
      </c>
      <c r="D1458" s="4">
        <v>12024000019570</v>
      </c>
      <c r="E1458" s="5" t="s">
        <v>9</v>
      </c>
      <c r="F1458" s="5" t="s">
        <v>1750</v>
      </c>
      <c r="G1458" s="11">
        <v>182.61</v>
      </c>
      <c r="H1458" s="5" t="s">
        <v>614</v>
      </c>
      <c r="I1458" s="5" t="s">
        <v>616</v>
      </c>
      <c r="J1458" s="2"/>
    </row>
    <row r="1459" spans="2:10" x14ac:dyDescent="0.2">
      <c r="B1459" s="3">
        <v>45499</v>
      </c>
      <c r="C1459" s="5" t="s">
        <v>597</v>
      </c>
      <c r="D1459" s="4">
        <v>12024000019569</v>
      </c>
      <c r="E1459" s="5" t="s">
        <v>9</v>
      </c>
      <c r="F1459" s="5" t="s">
        <v>1752</v>
      </c>
      <c r="G1459" s="11">
        <v>242</v>
      </c>
      <c r="H1459" s="5" t="s">
        <v>1751</v>
      </c>
      <c r="I1459" s="5" t="s">
        <v>1753</v>
      </c>
      <c r="J1459" s="2"/>
    </row>
    <row r="1460" spans="2:10" x14ac:dyDescent="0.2">
      <c r="B1460" s="3">
        <v>45499</v>
      </c>
      <c r="C1460" s="5" t="s">
        <v>597</v>
      </c>
      <c r="D1460" s="4">
        <v>12024000019568</v>
      </c>
      <c r="E1460" s="5" t="s">
        <v>9</v>
      </c>
      <c r="F1460" s="5" t="s">
        <v>1755</v>
      </c>
      <c r="G1460" s="11">
        <v>423.5</v>
      </c>
      <c r="H1460" s="5" t="s">
        <v>1754</v>
      </c>
      <c r="I1460" s="5" t="s">
        <v>1756</v>
      </c>
      <c r="J1460" s="2"/>
    </row>
    <row r="1461" spans="2:10" x14ac:dyDescent="0.2">
      <c r="B1461" s="3">
        <v>45499</v>
      </c>
      <c r="C1461" s="5" t="s">
        <v>597</v>
      </c>
      <c r="D1461" s="4">
        <v>12024000019565</v>
      </c>
      <c r="E1461" s="5" t="s">
        <v>9</v>
      </c>
      <c r="F1461" s="5" t="s">
        <v>253</v>
      </c>
      <c r="G1461" s="11">
        <v>54.78</v>
      </c>
      <c r="H1461" s="5" t="s">
        <v>113</v>
      </c>
      <c r="I1461" s="5" t="s">
        <v>115</v>
      </c>
      <c r="J1461" s="2"/>
    </row>
    <row r="1462" spans="2:10" x14ac:dyDescent="0.2">
      <c r="B1462" s="3">
        <v>45499</v>
      </c>
      <c r="C1462" s="5" t="s">
        <v>597</v>
      </c>
      <c r="D1462" s="4">
        <v>12024000019564</v>
      </c>
      <c r="E1462" s="5" t="s">
        <v>9</v>
      </c>
      <c r="F1462" s="5" t="s">
        <v>1757</v>
      </c>
      <c r="G1462" s="11">
        <v>330</v>
      </c>
      <c r="H1462" s="5" t="s">
        <v>667</v>
      </c>
      <c r="I1462" s="5" t="s">
        <v>669</v>
      </c>
      <c r="J1462" s="2"/>
    </row>
    <row r="1463" spans="2:10" x14ac:dyDescent="0.2">
      <c r="B1463" s="3">
        <v>45499</v>
      </c>
      <c r="C1463" s="5" t="s">
        <v>597</v>
      </c>
      <c r="D1463" s="4">
        <v>12024000019563</v>
      </c>
      <c r="E1463" s="5" t="s">
        <v>9</v>
      </c>
      <c r="F1463" s="5" t="s">
        <v>1758</v>
      </c>
      <c r="G1463" s="11">
        <v>80.84</v>
      </c>
      <c r="H1463" s="5" t="s">
        <v>113</v>
      </c>
      <c r="I1463" s="5" t="s">
        <v>115</v>
      </c>
      <c r="J1463" s="2"/>
    </row>
    <row r="1464" spans="2:10" x14ac:dyDescent="0.2">
      <c r="B1464" s="3">
        <v>45499</v>
      </c>
      <c r="C1464" s="5" t="s">
        <v>597</v>
      </c>
      <c r="D1464" s="4">
        <v>12024000019562</v>
      </c>
      <c r="E1464" s="5" t="s">
        <v>9</v>
      </c>
      <c r="F1464" s="5" t="s">
        <v>233</v>
      </c>
      <c r="G1464" s="11">
        <v>65.790000000000006</v>
      </c>
      <c r="H1464" s="5" t="s">
        <v>113</v>
      </c>
      <c r="I1464" s="5" t="s">
        <v>115</v>
      </c>
      <c r="J1464" s="2"/>
    </row>
    <row r="1465" spans="2:10" x14ac:dyDescent="0.2">
      <c r="B1465" s="3">
        <v>45499</v>
      </c>
      <c r="C1465" s="5" t="s">
        <v>597</v>
      </c>
      <c r="D1465" s="4">
        <v>12024000019561</v>
      </c>
      <c r="E1465" s="5" t="s">
        <v>9</v>
      </c>
      <c r="F1465" s="5" t="s">
        <v>1760</v>
      </c>
      <c r="G1465" s="11">
        <v>1285.02</v>
      </c>
      <c r="H1465" s="5" t="s">
        <v>1759</v>
      </c>
      <c r="I1465" s="5" t="s">
        <v>1761</v>
      </c>
      <c r="J1465" s="2"/>
    </row>
    <row r="1466" spans="2:10" x14ac:dyDescent="0.2">
      <c r="B1466" s="3">
        <v>45499</v>
      </c>
      <c r="C1466" s="5" t="s">
        <v>597</v>
      </c>
      <c r="D1466" s="4">
        <v>12024000019560</v>
      </c>
      <c r="E1466" s="5" t="s">
        <v>9</v>
      </c>
      <c r="F1466" s="5" t="s">
        <v>1762</v>
      </c>
      <c r="G1466" s="11">
        <v>140.55000000000001</v>
      </c>
      <c r="H1466" s="5" t="s">
        <v>745</v>
      </c>
      <c r="I1466" s="5" t="s">
        <v>747</v>
      </c>
      <c r="J1466" s="2"/>
    </row>
    <row r="1467" spans="2:10" x14ac:dyDescent="0.2">
      <c r="B1467" s="3">
        <v>45499</v>
      </c>
      <c r="C1467" s="5" t="s">
        <v>597</v>
      </c>
      <c r="D1467" s="4">
        <v>12024000019559</v>
      </c>
      <c r="E1467" s="5" t="s">
        <v>9</v>
      </c>
      <c r="F1467" s="5" t="s">
        <v>1763</v>
      </c>
      <c r="G1467" s="11">
        <v>119.12</v>
      </c>
      <c r="H1467" s="5" t="s">
        <v>731</v>
      </c>
      <c r="I1467" s="5" t="s">
        <v>733</v>
      </c>
      <c r="J1467" s="2"/>
    </row>
    <row r="1468" spans="2:10" x14ac:dyDescent="0.2">
      <c r="B1468" s="3">
        <v>45499</v>
      </c>
      <c r="C1468" s="5" t="s">
        <v>597</v>
      </c>
      <c r="D1468" s="4">
        <v>12024000019558</v>
      </c>
      <c r="E1468" s="5" t="s">
        <v>15</v>
      </c>
      <c r="F1468" s="5" t="s">
        <v>1765</v>
      </c>
      <c r="G1468" s="11">
        <v>665.5</v>
      </c>
      <c r="H1468" s="5" t="s">
        <v>1764</v>
      </c>
      <c r="I1468" s="5" t="s">
        <v>1766</v>
      </c>
      <c r="J1468" s="2"/>
    </row>
    <row r="1469" spans="2:10" x14ac:dyDescent="0.2">
      <c r="B1469" s="3">
        <v>45499</v>
      </c>
      <c r="C1469" s="5" t="s">
        <v>597</v>
      </c>
      <c r="D1469" s="4">
        <v>12024000019557</v>
      </c>
      <c r="E1469" s="5" t="s">
        <v>15</v>
      </c>
      <c r="F1469" s="5" t="s">
        <v>1767</v>
      </c>
      <c r="G1469" s="11">
        <v>10953.2</v>
      </c>
      <c r="H1469" s="5" t="s">
        <v>325</v>
      </c>
      <c r="I1469" s="5" t="s">
        <v>327</v>
      </c>
      <c r="J1469" s="2"/>
    </row>
    <row r="1470" spans="2:10" x14ac:dyDescent="0.2">
      <c r="B1470" s="3">
        <v>45499</v>
      </c>
      <c r="C1470" s="5" t="s">
        <v>597</v>
      </c>
      <c r="D1470" s="4">
        <v>12024000019555</v>
      </c>
      <c r="E1470" s="5" t="s">
        <v>15</v>
      </c>
      <c r="F1470" s="5" t="s">
        <v>1769</v>
      </c>
      <c r="G1470" s="11">
        <v>1667.88</v>
      </c>
      <c r="H1470" s="5" t="s">
        <v>1768</v>
      </c>
      <c r="I1470" s="5" t="s">
        <v>1770</v>
      </c>
      <c r="J1470" s="2"/>
    </row>
    <row r="1471" spans="2:10" x14ac:dyDescent="0.2">
      <c r="B1471" s="3">
        <v>45499</v>
      </c>
      <c r="C1471" s="5" t="s">
        <v>597</v>
      </c>
      <c r="D1471" s="4">
        <v>12024000019554</v>
      </c>
      <c r="E1471" s="5" t="s">
        <v>15</v>
      </c>
      <c r="F1471" s="5" t="s">
        <v>1771</v>
      </c>
      <c r="G1471" s="11">
        <v>3025</v>
      </c>
      <c r="H1471" s="5" t="s">
        <v>1734</v>
      </c>
      <c r="I1471" s="5" t="s">
        <v>1736</v>
      </c>
      <c r="J1471" s="2"/>
    </row>
    <row r="1472" spans="2:10" x14ac:dyDescent="0.2">
      <c r="B1472" s="3">
        <v>45499</v>
      </c>
      <c r="C1472" s="5" t="s">
        <v>597</v>
      </c>
      <c r="D1472" s="4">
        <v>12024000019553</v>
      </c>
      <c r="E1472" s="5" t="s">
        <v>15</v>
      </c>
      <c r="F1472" s="5" t="s">
        <v>1772</v>
      </c>
      <c r="G1472" s="11">
        <v>242</v>
      </c>
      <c r="H1472" s="5" t="s">
        <v>1734</v>
      </c>
      <c r="I1472" s="5" t="s">
        <v>1736</v>
      </c>
      <c r="J1472" s="2"/>
    </row>
    <row r="1473" spans="2:10" x14ac:dyDescent="0.2">
      <c r="B1473" s="3">
        <v>45499</v>
      </c>
      <c r="C1473" s="5" t="s">
        <v>597</v>
      </c>
      <c r="D1473" s="4">
        <v>12024000019552</v>
      </c>
      <c r="E1473" s="5" t="s">
        <v>9</v>
      </c>
      <c r="F1473" s="5" t="s">
        <v>1773</v>
      </c>
      <c r="G1473" s="11">
        <v>184.83</v>
      </c>
      <c r="H1473" s="5" t="s">
        <v>1126</v>
      </c>
      <c r="I1473" s="5" t="s">
        <v>1128</v>
      </c>
      <c r="J1473" s="2"/>
    </row>
    <row r="1474" spans="2:10" x14ac:dyDescent="0.2">
      <c r="B1474" s="3">
        <v>45499</v>
      </c>
      <c r="C1474" s="5" t="s">
        <v>597</v>
      </c>
      <c r="D1474" s="4">
        <v>12024000019551</v>
      </c>
      <c r="E1474" s="5" t="s">
        <v>9</v>
      </c>
      <c r="F1474" s="5" t="s">
        <v>685</v>
      </c>
      <c r="G1474" s="11">
        <v>161.93</v>
      </c>
      <c r="H1474" s="5" t="s">
        <v>1774</v>
      </c>
      <c r="I1474" s="5" t="s">
        <v>1775</v>
      </c>
      <c r="J1474" s="2"/>
    </row>
    <row r="1475" spans="2:10" x14ac:dyDescent="0.2">
      <c r="B1475" s="3">
        <v>45499</v>
      </c>
      <c r="C1475" s="5" t="s">
        <v>597</v>
      </c>
      <c r="D1475" s="4">
        <v>12024000019549</v>
      </c>
      <c r="E1475" s="5" t="s">
        <v>9</v>
      </c>
      <c r="F1475" s="5" t="s">
        <v>151</v>
      </c>
      <c r="G1475" s="11">
        <v>351.4</v>
      </c>
      <c r="H1475" s="5" t="s">
        <v>1277</v>
      </c>
      <c r="I1475" s="5" t="s">
        <v>1279</v>
      </c>
      <c r="J1475" s="2"/>
    </row>
    <row r="1476" spans="2:10" x14ac:dyDescent="0.2">
      <c r="B1476" s="3">
        <v>45499</v>
      </c>
      <c r="C1476" s="5" t="s">
        <v>597</v>
      </c>
      <c r="D1476" s="4">
        <v>12024000019547</v>
      </c>
      <c r="E1476" s="5" t="s">
        <v>15</v>
      </c>
      <c r="F1476" s="5" t="s">
        <v>1777</v>
      </c>
      <c r="G1476" s="11">
        <v>9196</v>
      </c>
      <c r="H1476" s="5" t="s">
        <v>1776</v>
      </c>
      <c r="I1476" s="5" t="s">
        <v>1778</v>
      </c>
      <c r="J1476" s="2"/>
    </row>
    <row r="1477" spans="2:10" x14ac:dyDescent="0.2">
      <c r="B1477" s="3">
        <v>45499</v>
      </c>
      <c r="C1477" s="5" t="s">
        <v>597</v>
      </c>
      <c r="D1477" s="4">
        <v>12024000019545</v>
      </c>
      <c r="E1477" s="5" t="s">
        <v>9</v>
      </c>
      <c r="F1477" s="5" t="s">
        <v>1779</v>
      </c>
      <c r="G1477" s="11">
        <v>96</v>
      </c>
      <c r="H1477" s="5" t="s">
        <v>187</v>
      </c>
      <c r="I1477" s="5" t="s">
        <v>189</v>
      </c>
      <c r="J1477" s="2"/>
    </row>
    <row r="1478" spans="2:10" x14ac:dyDescent="0.2">
      <c r="B1478" s="3">
        <v>45499</v>
      </c>
      <c r="C1478" s="5" t="s">
        <v>597</v>
      </c>
      <c r="D1478" s="4">
        <v>12024000019544</v>
      </c>
      <c r="E1478" s="5" t="s">
        <v>9</v>
      </c>
      <c r="F1478" s="5" t="s">
        <v>1780</v>
      </c>
      <c r="G1478" s="11">
        <v>1050.74</v>
      </c>
      <c r="H1478" s="5" t="s">
        <v>1737</v>
      </c>
      <c r="I1478" s="5" t="s">
        <v>1739</v>
      </c>
      <c r="J1478" s="2"/>
    </row>
    <row r="1479" spans="2:10" x14ac:dyDescent="0.2">
      <c r="B1479" s="3">
        <v>45499</v>
      </c>
      <c r="C1479" s="5" t="s">
        <v>597</v>
      </c>
      <c r="D1479" s="4">
        <v>12024000019543</v>
      </c>
      <c r="E1479" s="5" t="s">
        <v>9</v>
      </c>
      <c r="F1479" s="5" t="s">
        <v>1782</v>
      </c>
      <c r="G1479" s="11">
        <v>72.599999999999994</v>
      </c>
      <c r="H1479" s="5" t="s">
        <v>1781</v>
      </c>
      <c r="I1479" s="5" t="s">
        <v>1783</v>
      </c>
      <c r="J1479" s="2"/>
    </row>
    <row r="1480" spans="2:10" x14ac:dyDescent="0.2">
      <c r="B1480" s="3">
        <v>45499</v>
      </c>
      <c r="C1480" s="5" t="s">
        <v>597</v>
      </c>
      <c r="D1480" s="4">
        <v>12024000019542</v>
      </c>
      <c r="E1480" s="5" t="s">
        <v>9</v>
      </c>
      <c r="F1480" s="5" t="s">
        <v>1785</v>
      </c>
      <c r="G1480" s="11">
        <v>302.5</v>
      </c>
      <c r="H1480" s="5" t="s">
        <v>1784</v>
      </c>
      <c r="I1480" s="5" t="s">
        <v>1786</v>
      </c>
      <c r="J1480" s="2"/>
    </row>
    <row r="1481" spans="2:10" x14ac:dyDescent="0.2">
      <c r="B1481" s="3">
        <v>45499</v>
      </c>
      <c r="C1481" s="5" t="s">
        <v>597</v>
      </c>
      <c r="D1481" s="4">
        <v>12024000019541</v>
      </c>
      <c r="E1481" s="5" t="s">
        <v>15</v>
      </c>
      <c r="F1481" s="5" t="s">
        <v>1788</v>
      </c>
      <c r="G1481" s="11">
        <v>4802.49</v>
      </c>
      <c r="H1481" s="5" t="s">
        <v>1787</v>
      </c>
      <c r="I1481" s="5" t="s">
        <v>1789</v>
      </c>
      <c r="J1481" s="2"/>
    </row>
    <row r="1482" spans="2:10" x14ac:dyDescent="0.2">
      <c r="B1482" s="3">
        <v>45499</v>
      </c>
      <c r="C1482" s="5" t="s">
        <v>597</v>
      </c>
      <c r="D1482" s="4">
        <v>12024000019538</v>
      </c>
      <c r="E1482" s="5" t="s">
        <v>9</v>
      </c>
      <c r="F1482" s="5" t="s">
        <v>1790</v>
      </c>
      <c r="G1482" s="11">
        <v>1100</v>
      </c>
      <c r="H1482" s="5" t="s">
        <v>1264</v>
      </c>
      <c r="I1482" s="5" t="s">
        <v>1266</v>
      </c>
      <c r="J1482" s="2"/>
    </row>
    <row r="1483" spans="2:10" x14ac:dyDescent="0.2">
      <c r="B1483" s="3">
        <v>45499</v>
      </c>
      <c r="C1483" s="5" t="s">
        <v>597</v>
      </c>
      <c r="D1483" s="4">
        <v>12024000019537</v>
      </c>
      <c r="E1483" s="5" t="s">
        <v>15</v>
      </c>
      <c r="F1483" s="5" t="s">
        <v>1791</v>
      </c>
      <c r="G1483" s="11">
        <v>98.27</v>
      </c>
      <c r="H1483" s="5" t="s">
        <v>1132</v>
      </c>
      <c r="I1483" s="5" t="s">
        <v>1134</v>
      </c>
      <c r="J1483" s="2"/>
    </row>
    <row r="1484" spans="2:10" x14ac:dyDescent="0.2">
      <c r="B1484" s="3">
        <v>45499</v>
      </c>
      <c r="C1484" s="5" t="s">
        <v>597</v>
      </c>
      <c r="D1484" s="4">
        <v>12024000019533</v>
      </c>
      <c r="E1484" s="5" t="s">
        <v>15</v>
      </c>
      <c r="F1484" s="5" t="s">
        <v>1791</v>
      </c>
      <c r="G1484" s="11">
        <v>817.19</v>
      </c>
      <c r="H1484" s="5" t="s">
        <v>1132</v>
      </c>
      <c r="I1484" s="5" t="s">
        <v>1134</v>
      </c>
      <c r="J1484" s="2"/>
    </row>
    <row r="1485" spans="2:10" x14ac:dyDescent="0.2">
      <c r="B1485" s="3">
        <v>45499</v>
      </c>
      <c r="C1485" s="5" t="s">
        <v>597</v>
      </c>
      <c r="D1485" s="4">
        <v>12024000019532</v>
      </c>
      <c r="E1485" s="5" t="s">
        <v>15</v>
      </c>
      <c r="F1485" s="5" t="s">
        <v>1791</v>
      </c>
      <c r="G1485" s="11">
        <v>1643.53</v>
      </c>
      <c r="H1485" s="5" t="s">
        <v>1132</v>
      </c>
      <c r="I1485" s="5" t="s">
        <v>1134</v>
      </c>
      <c r="J1485" s="2"/>
    </row>
    <row r="1486" spans="2:10" x14ac:dyDescent="0.2">
      <c r="B1486" s="3">
        <v>45499</v>
      </c>
      <c r="C1486" s="5" t="s">
        <v>597</v>
      </c>
      <c r="D1486" s="4">
        <v>12024000019531</v>
      </c>
      <c r="E1486" s="5" t="s">
        <v>15</v>
      </c>
      <c r="F1486" s="5" t="s">
        <v>1791</v>
      </c>
      <c r="G1486" s="11">
        <v>24.5</v>
      </c>
      <c r="H1486" s="5" t="s">
        <v>1132</v>
      </c>
      <c r="I1486" s="5" t="s">
        <v>1134</v>
      </c>
      <c r="J1486" s="2"/>
    </row>
    <row r="1487" spans="2:10" x14ac:dyDescent="0.2">
      <c r="B1487" s="3">
        <v>45499</v>
      </c>
      <c r="C1487" s="5" t="s">
        <v>597</v>
      </c>
      <c r="D1487" s="4">
        <v>12024000019530</v>
      </c>
      <c r="E1487" s="5" t="s">
        <v>15</v>
      </c>
      <c r="F1487" s="5" t="s">
        <v>1792</v>
      </c>
      <c r="G1487" s="11">
        <v>791</v>
      </c>
      <c r="H1487" s="5" t="s">
        <v>1132</v>
      </c>
      <c r="I1487" s="5" t="s">
        <v>1134</v>
      </c>
      <c r="J1487" s="2"/>
    </row>
    <row r="1488" spans="2:10" x14ac:dyDescent="0.2">
      <c r="B1488" s="3">
        <v>45499</v>
      </c>
      <c r="C1488" s="5" t="s">
        <v>597</v>
      </c>
      <c r="D1488" s="4">
        <v>12024000019529</v>
      </c>
      <c r="E1488" s="5" t="s">
        <v>15</v>
      </c>
      <c r="F1488" s="5" t="s">
        <v>1792</v>
      </c>
      <c r="G1488" s="11">
        <v>110</v>
      </c>
      <c r="H1488" s="5" t="s">
        <v>1132</v>
      </c>
      <c r="I1488" s="5" t="s">
        <v>1134</v>
      </c>
      <c r="J1488" s="2"/>
    </row>
    <row r="1489" spans="2:10" x14ac:dyDescent="0.2">
      <c r="B1489" s="3">
        <v>45499</v>
      </c>
      <c r="C1489" s="5" t="s">
        <v>597</v>
      </c>
      <c r="D1489" s="4">
        <v>12024000019528</v>
      </c>
      <c r="E1489" s="5" t="s">
        <v>15</v>
      </c>
      <c r="F1489" s="5" t="s">
        <v>1792</v>
      </c>
      <c r="G1489" s="11">
        <v>24.5</v>
      </c>
      <c r="H1489" s="5" t="s">
        <v>1132</v>
      </c>
      <c r="I1489" s="5" t="s">
        <v>1134</v>
      </c>
      <c r="J1489" s="2"/>
    </row>
    <row r="1490" spans="2:10" x14ac:dyDescent="0.2">
      <c r="B1490" s="3">
        <v>45499</v>
      </c>
      <c r="C1490" s="5" t="s">
        <v>597</v>
      </c>
      <c r="D1490" s="4">
        <v>12024000019527</v>
      </c>
      <c r="E1490" s="5" t="s">
        <v>15</v>
      </c>
      <c r="F1490" s="5" t="s">
        <v>1793</v>
      </c>
      <c r="G1490" s="11">
        <v>1505.34</v>
      </c>
      <c r="H1490" s="5" t="s">
        <v>1132</v>
      </c>
      <c r="I1490" s="5" t="s">
        <v>1134</v>
      </c>
      <c r="J1490" s="2"/>
    </row>
    <row r="1491" spans="2:10" x14ac:dyDescent="0.2">
      <c r="B1491" s="3">
        <v>45512</v>
      </c>
      <c r="C1491" s="5" t="s">
        <v>7</v>
      </c>
      <c r="D1491" s="4">
        <v>12024000020569</v>
      </c>
      <c r="E1491" s="5" t="s">
        <v>9</v>
      </c>
      <c r="F1491" s="5" t="s">
        <v>301</v>
      </c>
      <c r="G1491" s="11">
        <v>120.57</v>
      </c>
      <c r="H1491" s="5" t="s">
        <v>113</v>
      </c>
      <c r="I1491" s="5" t="s">
        <v>115</v>
      </c>
      <c r="J1491" s="2"/>
    </row>
    <row r="1492" spans="2:10" x14ac:dyDescent="0.2">
      <c r="B1492" s="3">
        <v>45512</v>
      </c>
      <c r="C1492" s="5" t="s">
        <v>7</v>
      </c>
      <c r="D1492" s="4">
        <v>12024000020568</v>
      </c>
      <c r="E1492" s="5" t="s">
        <v>9</v>
      </c>
      <c r="F1492" s="5" t="s">
        <v>302</v>
      </c>
      <c r="G1492" s="11">
        <v>109.56</v>
      </c>
      <c r="H1492" s="5" t="s">
        <v>113</v>
      </c>
      <c r="I1492" s="5" t="s">
        <v>115</v>
      </c>
      <c r="J1492" s="2"/>
    </row>
    <row r="1493" spans="2:10" x14ac:dyDescent="0.2">
      <c r="B1493" s="3">
        <v>45512</v>
      </c>
      <c r="C1493" s="5" t="s">
        <v>7</v>
      </c>
      <c r="D1493" s="4">
        <v>12024000020566</v>
      </c>
      <c r="E1493" s="5" t="s">
        <v>9</v>
      </c>
      <c r="F1493" s="5" t="s">
        <v>303</v>
      </c>
      <c r="G1493" s="11">
        <v>136.94999999999999</v>
      </c>
      <c r="H1493" s="5" t="s">
        <v>113</v>
      </c>
      <c r="I1493" s="5" t="s">
        <v>115</v>
      </c>
      <c r="J1493" s="2"/>
    </row>
    <row r="1494" spans="2:10" x14ac:dyDescent="0.2">
      <c r="B1494" s="3">
        <v>45512</v>
      </c>
      <c r="C1494" s="5" t="s">
        <v>7</v>
      </c>
      <c r="D1494" s="4">
        <v>12024000020565</v>
      </c>
      <c r="E1494" s="5" t="s">
        <v>9</v>
      </c>
      <c r="F1494" s="5" t="s">
        <v>304</v>
      </c>
      <c r="G1494" s="11">
        <v>104.19</v>
      </c>
      <c r="H1494" s="5" t="s">
        <v>113</v>
      </c>
      <c r="I1494" s="5" t="s">
        <v>115</v>
      </c>
      <c r="J1494" s="2"/>
    </row>
    <row r="1495" spans="2:10" x14ac:dyDescent="0.2">
      <c r="B1495" s="3">
        <v>45512</v>
      </c>
      <c r="C1495" s="5" t="s">
        <v>7</v>
      </c>
      <c r="D1495" s="4">
        <v>12024000020559</v>
      </c>
      <c r="E1495" s="5" t="s">
        <v>9</v>
      </c>
      <c r="F1495" s="5" t="s">
        <v>305</v>
      </c>
      <c r="G1495" s="11">
        <v>160.71</v>
      </c>
      <c r="H1495" s="5" t="s">
        <v>163</v>
      </c>
      <c r="I1495" s="5" t="s">
        <v>165</v>
      </c>
      <c r="J1495" s="2"/>
    </row>
    <row r="1496" spans="2:10" x14ac:dyDescent="0.2">
      <c r="B1496" s="3">
        <v>45512</v>
      </c>
      <c r="C1496" s="5" t="s">
        <v>7</v>
      </c>
      <c r="D1496" s="4">
        <v>12024000020558</v>
      </c>
      <c r="E1496" s="5" t="s">
        <v>9</v>
      </c>
      <c r="F1496" s="5" t="s">
        <v>306</v>
      </c>
      <c r="G1496" s="11">
        <v>103.62</v>
      </c>
      <c r="H1496" s="5" t="s">
        <v>163</v>
      </c>
      <c r="I1496" s="5" t="s">
        <v>165</v>
      </c>
      <c r="J1496" s="2"/>
    </row>
    <row r="1497" spans="2:10" x14ac:dyDescent="0.2">
      <c r="B1497" s="3">
        <v>45512</v>
      </c>
      <c r="C1497" s="5" t="s">
        <v>7</v>
      </c>
      <c r="D1497" s="4">
        <v>12024000020551</v>
      </c>
      <c r="E1497" s="5" t="s">
        <v>15</v>
      </c>
      <c r="F1497" s="5" t="s">
        <v>308</v>
      </c>
      <c r="G1497" s="11">
        <v>3107.5</v>
      </c>
      <c r="H1497" s="5" t="s">
        <v>307</v>
      </c>
      <c r="I1497" s="5" t="s">
        <v>309</v>
      </c>
      <c r="J1497" s="2"/>
    </row>
    <row r="1498" spans="2:10" x14ac:dyDescent="0.2">
      <c r="B1498" s="3">
        <v>45512</v>
      </c>
      <c r="C1498" s="5" t="s">
        <v>7</v>
      </c>
      <c r="D1498" s="4">
        <v>12024000020550</v>
      </c>
      <c r="E1498" s="5" t="s">
        <v>15</v>
      </c>
      <c r="F1498" s="5" t="s">
        <v>310</v>
      </c>
      <c r="G1498" s="11">
        <v>1104.73</v>
      </c>
      <c r="H1498" s="5" t="s">
        <v>14</v>
      </c>
      <c r="I1498" s="5" t="s">
        <v>17</v>
      </c>
      <c r="J1498" s="2"/>
    </row>
    <row r="1499" spans="2:10" x14ac:dyDescent="0.2">
      <c r="B1499" s="3">
        <v>45512</v>
      </c>
      <c r="C1499" s="5" t="s">
        <v>7</v>
      </c>
      <c r="D1499" s="4">
        <v>12024000020539</v>
      </c>
      <c r="E1499" s="5" t="s">
        <v>15</v>
      </c>
      <c r="F1499" s="5" t="s">
        <v>311</v>
      </c>
      <c r="G1499" s="11">
        <v>619.86</v>
      </c>
      <c r="H1499" s="5" t="s">
        <v>150</v>
      </c>
      <c r="I1499" s="5" t="s">
        <v>152</v>
      </c>
      <c r="J1499" s="2"/>
    </row>
    <row r="1500" spans="2:10" x14ac:dyDescent="0.2">
      <c r="B1500" s="3">
        <v>45512</v>
      </c>
      <c r="C1500" s="5" t="s">
        <v>7</v>
      </c>
      <c r="D1500" s="4">
        <v>12024000020521</v>
      </c>
      <c r="E1500" s="5" t="s">
        <v>15</v>
      </c>
      <c r="F1500" s="5" t="s">
        <v>313</v>
      </c>
      <c r="G1500" s="11">
        <v>1888.45</v>
      </c>
      <c r="H1500" s="5" t="s">
        <v>312</v>
      </c>
      <c r="I1500" s="5" t="s">
        <v>314</v>
      </c>
      <c r="J1500" s="2"/>
    </row>
    <row r="1501" spans="2:10" x14ac:dyDescent="0.2">
      <c r="B1501" s="3">
        <v>45512</v>
      </c>
      <c r="C1501" s="5" t="s">
        <v>7</v>
      </c>
      <c r="D1501" s="4">
        <v>12024000020515</v>
      </c>
      <c r="E1501" s="5" t="s">
        <v>9</v>
      </c>
      <c r="F1501" s="5" t="s">
        <v>315</v>
      </c>
      <c r="G1501" s="11">
        <v>280.72000000000003</v>
      </c>
      <c r="H1501" s="5" t="s">
        <v>25</v>
      </c>
      <c r="I1501" s="5" t="s">
        <v>27</v>
      </c>
      <c r="J1501" s="2"/>
    </row>
    <row r="1502" spans="2:10" x14ac:dyDescent="0.2">
      <c r="B1502" s="3">
        <v>45512</v>
      </c>
      <c r="C1502" s="5" t="s">
        <v>7</v>
      </c>
      <c r="D1502" s="4">
        <v>12024000020486</v>
      </c>
      <c r="E1502" s="5" t="s">
        <v>9</v>
      </c>
      <c r="F1502" s="5" t="s">
        <v>273</v>
      </c>
      <c r="G1502" s="11">
        <v>212.86</v>
      </c>
      <c r="H1502" s="5" t="s">
        <v>87</v>
      </c>
      <c r="I1502" s="5" t="s">
        <v>89</v>
      </c>
      <c r="J1502" s="2"/>
    </row>
    <row r="1503" spans="2:10" x14ac:dyDescent="0.2">
      <c r="B1503" s="3">
        <v>45512</v>
      </c>
      <c r="C1503" s="5" t="s">
        <v>7</v>
      </c>
      <c r="D1503" s="4">
        <v>12024000020484</v>
      </c>
      <c r="E1503" s="5" t="s">
        <v>15</v>
      </c>
      <c r="F1503" s="5" t="s">
        <v>317</v>
      </c>
      <c r="G1503" s="11">
        <v>10640.74</v>
      </c>
      <c r="H1503" s="5" t="s">
        <v>316</v>
      </c>
      <c r="I1503" s="5" t="s">
        <v>318</v>
      </c>
      <c r="J1503" s="2"/>
    </row>
    <row r="1504" spans="2:10" x14ac:dyDescent="0.2">
      <c r="B1504" s="3">
        <v>45512</v>
      </c>
      <c r="C1504" s="5" t="s">
        <v>7</v>
      </c>
      <c r="D1504" s="4">
        <v>12024000020476</v>
      </c>
      <c r="E1504" s="5" t="s">
        <v>9</v>
      </c>
      <c r="F1504" s="5" t="s">
        <v>319</v>
      </c>
      <c r="G1504" s="11">
        <v>82.17</v>
      </c>
      <c r="H1504" s="5" t="s">
        <v>113</v>
      </c>
      <c r="I1504" s="5" t="s">
        <v>115</v>
      </c>
      <c r="J1504" s="2"/>
    </row>
    <row r="1505" spans="2:10" x14ac:dyDescent="0.2">
      <c r="B1505" s="3">
        <v>45512</v>
      </c>
      <c r="C1505" s="5" t="s">
        <v>7</v>
      </c>
      <c r="D1505" s="4">
        <v>12024000020475</v>
      </c>
      <c r="E1505" s="5" t="s">
        <v>9</v>
      </c>
      <c r="F1505" s="5" t="s">
        <v>292</v>
      </c>
      <c r="G1505" s="11">
        <v>54.78</v>
      </c>
      <c r="H1505" s="5" t="s">
        <v>113</v>
      </c>
      <c r="I1505" s="5" t="s">
        <v>115</v>
      </c>
      <c r="J1505" s="2"/>
    </row>
    <row r="1506" spans="2:10" x14ac:dyDescent="0.2">
      <c r="B1506" s="3">
        <v>45512</v>
      </c>
      <c r="C1506" s="5" t="s">
        <v>7</v>
      </c>
      <c r="D1506" s="4">
        <v>12024000020474</v>
      </c>
      <c r="E1506" s="5" t="s">
        <v>9</v>
      </c>
      <c r="F1506" s="5" t="s">
        <v>320</v>
      </c>
      <c r="G1506" s="11">
        <v>152.65</v>
      </c>
      <c r="H1506" s="5" t="s">
        <v>113</v>
      </c>
      <c r="I1506" s="5" t="s">
        <v>115</v>
      </c>
      <c r="J1506" s="2"/>
    </row>
    <row r="1507" spans="2:10" x14ac:dyDescent="0.2">
      <c r="B1507" s="3">
        <v>45512</v>
      </c>
      <c r="C1507" s="5" t="s">
        <v>7</v>
      </c>
      <c r="D1507" s="4">
        <v>12024000020448</v>
      </c>
      <c r="E1507" s="5" t="s">
        <v>9</v>
      </c>
      <c r="F1507" s="5" t="s">
        <v>321</v>
      </c>
      <c r="G1507" s="11">
        <v>30.33</v>
      </c>
      <c r="H1507" s="5" t="s">
        <v>113</v>
      </c>
      <c r="I1507" s="5" t="s">
        <v>115</v>
      </c>
      <c r="J1507" s="2"/>
    </row>
    <row r="1508" spans="2:10" x14ac:dyDescent="0.2">
      <c r="B1508" s="3">
        <v>45512</v>
      </c>
      <c r="C1508" s="5" t="s">
        <v>7</v>
      </c>
      <c r="D1508" s="4">
        <v>12024000020447</v>
      </c>
      <c r="E1508" s="5" t="s">
        <v>9</v>
      </c>
      <c r="F1508" s="5" t="s">
        <v>322</v>
      </c>
      <c r="G1508" s="11">
        <v>87.33</v>
      </c>
      <c r="H1508" s="5" t="s">
        <v>113</v>
      </c>
      <c r="I1508" s="5" t="s">
        <v>115</v>
      </c>
      <c r="J1508" s="2"/>
    </row>
    <row r="1509" spans="2:10" x14ac:dyDescent="0.2">
      <c r="B1509" s="3">
        <v>45512</v>
      </c>
      <c r="C1509" s="5" t="s">
        <v>7</v>
      </c>
      <c r="D1509" s="4">
        <v>12024000020406</v>
      </c>
      <c r="E1509" s="5" t="s">
        <v>15</v>
      </c>
      <c r="F1509" s="5" t="s">
        <v>323</v>
      </c>
      <c r="G1509" s="11">
        <v>734.47</v>
      </c>
      <c r="H1509" s="5" t="s">
        <v>14</v>
      </c>
      <c r="I1509" s="5" t="s">
        <v>17</v>
      </c>
      <c r="J1509" s="2"/>
    </row>
    <row r="1510" spans="2:10" x14ac:dyDescent="0.2">
      <c r="B1510" s="3">
        <v>45512</v>
      </c>
      <c r="C1510" s="5" t="s">
        <v>548</v>
      </c>
      <c r="D1510" s="4">
        <v>12024000020503</v>
      </c>
      <c r="E1510" s="5" t="s">
        <v>15</v>
      </c>
      <c r="F1510" s="5" t="s">
        <v>584</v>
      </c>
      <c r="G1510" s="11">
        <v>2337.7199999999998</v>
      </c>
      <c r="H1510" s="5" t="s">
        <v>130</v>
      </c>
      <c r="I1510" s="5" t="s">
        <v>132</v>
      </c>
      <c r="J1510" s="2"/>
    </row>
    <row r="1511" spans="2:10" x14ac:dyDescent="0.2">
      <c r="B1511" s="3">
        <v>45512</v>
      </c>
      <c r="C1511" s="5" t="s">
        <v>597</v>
      </c>
      <c r="D1511" s="4">
        <v>12024000020564</v>
      </c>
      <c r="E1511" s="5" t="s">
        <v>9</v>
      </c>
      <c r="F1511" s="5" t="s">
        <v>1669</v>
      </c>
      <c r="G1511" s="11">
        <v>75</v>
      </c>
      <c r="H1511" s="5" t="s">
        <v>1300</v>
      </c>
      <c r="I1511" s="5" t="s">
        <v>1301</v>
      </c>
      <c r="J1511" s="2"/>
    </row>
    <row r="1512" spans="2:10" x14ac:dyDescent="0.2">
      <c r="B1512" s="3">
        <v>45512</v>
      </c>
      <c r="C1512" s="5" t="s">
        <v>597</v>
      </c>
      <c r="D1512" s="4">
        <v>12024000020562</v>
      </c>
      <c r="E1512" s="5" t="s">
        <v>9</v>
      </c>
      <c r="F1512" s="5" t="s">
        <v>1671</v>
      </c>
      <c r="G1512" s="11">
        <v>635.25</v>
      </c>
      <c r="H1512" s="5" t="s">
        <v>1670</v>
      </c>
      <c r="I1512" s="5" t="s">
        <v>1672</v>
      </c>
      <c r="J1512" s="2"/>
    </row>
    <row r="1513" spans="2:10" x14ac:dyDescent="0.2">
      <c r="B1513" s="3">
        <v>45512</v>
      </c>
      <c r="C1513" s="5" t="s">
        <v>597</v>
      </c>
      <c r="D1513" s="4">
        <v>12024000020560</v>
      </c>
      <c r="E1513" s="5" t="s">
        <v>9</v>
      </c>
      <c r="F1513" s="5" t="s">
        <v>1673</v>
      </c>
      <c r="G1513" s="11">
        <v>111.45</v>
      </c>
      <c r="H1513" s="5" t="s">
        <v>87</v>
      </c>
      <c r="I1513" s="5" t="s">
        <v>89</v>
      </c>
      <c r="J1513" s="2"/>
    </row>
    <row r="1514" spans="2:10" x14ac:dyDescent="0.2">
      <c r="B1514" s="3">
        <v>45512</v>
      </c>
      <c r="C1514" s="5" t="s">
        <v>597</v>
      </c>
      <c r="D1514" s="4">
        <v>12024000020553</v>
      </c>
      <c r="E1514" s="5" t="s">
        <v>9</v>
      </c>
      <c r="F1514" s="5" t="s">
        <v>1674</v>
      </c>
      <c r="G1514" s="11">
        <v>242</v>
      </c>
      <c r="H1514" s="5" t="s">
        <v>881</v>
      </c>
      <c r="I1514" s="5" t="s">
        <v>883</v>
      </c>
      <c r="J1514" s="2"/>
    </row>
    <row r="1515" spans="2:10" x14ac:dyDescent="0.2">
      <c r="B1515" s="3">
        <v>45512</v>
      </c>
      <c r="C1515" s="5" t="s">
        <v>597</v>
      </c>
      <c r="D1515" s="4">
        <v>12024000020552</v>
      </c>
      <c r="E1515" s="5" t="s">
        <v>9</v>
      </c>
      <c r="F1515" s="5" t="s">
        <v>1675</v>
      </c>
      <c r="G1515" s="11">
        <v>363</v>
      </c>
      <c r="H1515" s="5" t="s">
        <v>881</v>
      </c>
      <c r="I1515" s="5" t="s">
        <v>883</v>
      </c>
      <c r="J1515" s="2"/>
    </row>
    <row r="1516" spans="2:10" x14ac:dyDescent="0.2">
      <c r="B1516" s="3">
        <v>45512</v>
      </c>
      <c r="C1516" s="5" t="s">
        <v>597</v>
      </c>
      <c r="D1516" s="4">
        <v>12024000020546</v>
      </c>
      <c r="E1516" s="5" t="s">
        <v>15</v>
      </c>
      <c r="F1516" s="5" t="s">
        <v>1676</v>
      </c>
      <c r="G1516" s="11">
        <v>910.11</v>
      </c>
      <c r="H1516" s="5" t="s">
        <v>1132</v>
      </c>
      <c r="I1516" s="5" t="s">
        <v>1134</v>
      </c>
      <c r="J1516" s="2"/>
    </row>
    <row r="1517" spans="2:10" x14ac:dyDescent="0.2">
      <c r="B1517" s="3">
        <v>45512</v>
      </c>
      <c r="C1517" s="5" t="s">
        <v>597</v>
      </c>
      <c r="D1517" s="4">
        <v>12024000020545</v>
      </c>
      <c r="E1517" s="5" t="s">
        <v>15</v>
      </c>
      <c r="F1517" s="5" t="s">
        <v>1677</v>
      </c>
      <c r="G1517" s="11">
        <v>88</v>
      </c>
      <c r="H1517" s="5" t="s">
        <v>1132</v>
      </c>
      <c r="I1517" s="5" t="s">
        <v>1134</v>
      </c>
      <c r="J1517" s="2"/>
    </row>
    <row r="1518" spans="2:10" x14ac:dyDescent="0.2">
      <c r="B1518" s="3">
        <v>45512</v>
      </c>
      <c r="C1518" s="5" t="s">
        <v>597</v>
      </c>
      <c r="D1518" s="4">
        <v>12024000020544</v>
      </c>
      <c r="E1518" s="5" t="s">
        <v>15</v>
      </c>
      <c r="F1518" s="5" t="s">
        <v>1678</v>
      </c>
      <c r="G1518" s="11">
        <v>24.5</v>
      </c>
      <c r="H1518" s="5" t="s">
        <v>1132</v>
      </c>
      <c r="I1518" s="5" t="s">
        <v>1134</v>
      </c>
      <c r="J1518" s="2"/>
    </row>
    <row r="1519" spans="2:10" x14ac:dyDescent="0.2">
      <c r="B1519" s="3">
        <v>45512</v>
      </c>
      <c r="C1519" s="5" t="s">
        <v>597</v>
      </c>
      <c r="D1519" s="4">
        <v>12024000020543</v>
      </c>
      <c r="E1519" s="5" t="s">
        <v>15</v>
      </c>
      <c r="F1519" s="5" t="s">
        <v>1679</v>
      </c>
      <c r="G1519" s="11">
        <v>110</v>
      </c>
      <c r="H1519" s="5" t="s">
        <v>1132</v>
      </c>
      <c r="I1519" s="5" t="s">
        <v>1134</v>
      </c>
      <c r="J1519" s="2"/>
    </row>
    <row r="1520" spans="2:10" x14ac:dyDescent="0.2">
      <c r="B1520" s="3">
        <v>45512</v>
      </c>
      <c r="C1520" s="5" t="s">
        <v>597</v>
      </c>
      <c r="D1520" s="4">
        <v>12024000020542</v>
      </c>
      <c r="E1520" s="5" t="s">
        <v>15</v>
      </c>
      <c r="F1520" s="5" t="s">
        <v>1680</v>
      </c>
      <c r="G1520" s="11">
        <v>1782.55</v>
      </c>
      <c r="H1520" s="5" t="s">
        <v>1132</v>
      </c>
      <c r="I1520" s="5" t="s">
        <v>1134</v>
      </c>
      <c r="J1520" s="2"/>
    </row>
    <row r="1521" spans="2:10" x14ac:dyDescent="0.2">
      <c r="B1521" s="3">
        <v>45512</v>
      </c>
      <c r="C1521" s="5" t="s">
        <v>597</v>
      </c>
      <c r="D1521" s="4">
        <v>12024000020541</v>
      </c>
      <c r="E1521" s="5" t="s">
        <v>9</v>
      </c>
      <c r="F1521" s="5" t="s">
        <v>1681</v>
      </c>
      <c r="G1521" s="11">
        <v>146.69999999999999</v>
      </c>
      <c r="H1521" s="5" t="s">
        <v>999</v>
      </c>
      <c r="I1521" s="5" t="s">
        <v>1001</v>
      </c>
      <c r="J1521" s="2"/>
    </row>
    <row r="1522" spans="2:10" x14ac:dyDescent="0.2">
      <c r="B1522" s="3">
        <v>45512</v>
      </c>
      <c r="C1522" s="5" t="s">
        <v>597</v>
      </c>
      <c r="D1522" s="4">
        <v>12024000020540</v>
      </c>
      <c r="E1522" s="5" t="s">
        <v>9</v>
      </c>
      <c r="F1522" s="5" t="s">
        <v>1682</v>
      </c>
      <c r="G1522" s="11">
        <v>605</v>
      </c>
      <c r="H1522" s="5" t="s">
        <v>853</v>
      </c>
      <c r="I1522" s="5" t="s">
        <v>855</v>
      </c>
      <c r="J1522" s="2"/>
    </row>
    <row r="1523" spans="2:10" x14ac:dyDescent="0.2">
      <c r="B1523" s="3">
        <v>45512</v>
      </c>
      <c r="C1523" s="5" t="s">
        <v>597</v>
      </c>
      <c r="D1523" s="4">
        <v>12024000020537</v>
      </c>
      <c r="E1523" s="5" t="s">
        <v>9</v>
      </c>
      <c r="F1523" s="5" t="s">
        <v>1683</v>
      </c>
      <c r="G1523" s="11">
        <v>36.299999999999997</v>
      </c>
      <c r="H1523" s="5" t="s">
        <v>1160</v>
      </c>
      <c r="I1523" s="5" t="s">
        <v>1161</v>
      </c>
      <c r="J1523" s="2"/>
    </row>
    <row r="1524" spans="2:10" x14ac:dyDescent="0.2">
      <c r="B1524" s="3">
        <v>45512</v>
      </c>
      <c r="C1524" s="5" t="s">
        <v>597</v>
      </c>
      <c r="D1524" s="4">
        <v>12024000020536</v>
      </c>
      <c r="E1524" s="5" t="s">
        <v>9</v>
      </c>
      <c r="F1524" s="5" t="s">
        <v>1684</v>
      </c>
      <c r="G1524" s="11">
        <v>36.299999999999997</v>
      </c>
      <c r="H1524" s="5" t="s">
        <v>1160</v>
      </c>
      <c r="I1524" s="5" t="s">
        <v>1161</v>
      </c>
      <c r="J1524" s="2"/>
    </row>
    <row r="1525" spans="2:10" x14ac:dyDescent="0.2">
      <c r="B1525" s="3">
        <v>45512</v>
      </c>
      <c r="C1525" s="5" t="s">
        <v>597</v>
      </c>
      <c r="D1525" s="4">
        <v>12024000020535</v>
      </c>
      <c r="E1525" s="5" t="s">
        <v>9</v>
      </c>
      <c r="F1525" s="5" t="s">
        <v>1685</v>
      </c>
      <c r="G1525" s="11">
        <v>53.07</v>
      </c>
      <c r="H1525" s="5" t="s">
        <v>1160</v>
      </c>
      <c r="I1525" s="5" t="s">
        <v>1161</v>
      </c>
      <c r="J1525" s="2"/>
    </row>
    <row r="1526" spans="2:10" x14ac:dyDescent="0.2">
      <c r="B1526" s="3">
        <v>45512</v>
      </c>
      <c r="C1526" s="5" t="s">
        <v>597</v>
      </c>
      <c r="D1526" s="4">
        <v>12024000020534</v>
      </c>
      <c r="E1526" s="5" t="s">
        <v>9</v>
      </c>
      <c r="F1526" s="5" t="s">
        <v>1686</v>
      </c>
      <c r="G1526" s="11">
        <v>24.2</v>
      </c>
      <c r="H1526" s="5" t="s">
        <v>1160</v>
      </c>
      <c r="I1526" s="5" t="s">
        <v>1161</v>
      </c>
      <c r="J1526" s="2"/>
    </row>
    <row r="1527" spans="2:10" x14ac:dyDescent="0.2">
      <c r="B1527" s="3">
        <v>45512</v>
      </c>
      <c r="C1527" s="5" t="s">
        <v>597</v>
      </c>
      <c r="D1527" s="4">
        <v>12024000020533</v>
      </c>
      <c r="E1527" s="5" t="s">
        <v>9</v>
      </c>
      <c r="F1527" s="5" t="s">
        <v>1687</v>
      </c>
      <c r="G1527" s="11">
        <v>61.44</v>
      </c>
      <c r="H1527" s="5" t="s">
        <v>1160</v>
      </c>
      <c r="I1527" s="5" t="s">
        <v>1161</v>
      </c>
      <c r="J1527" s="2"/>
    </row>
    <row r="1528" spans="2:10" x14ac:dyDescent="0.2">
      <c r="B1528" s="3">
        <v>45512</v>
      </c>
      <c r="C1528" s="5" t="s">
        <v>597</v>
      </c>
      <c r="D1528" s="4">
        <v>12024000020531</v>
      </c>
      <c r="E1528" s="5" t="s">
        <v>9</v>
      </c>
      <c r="F1528" s="5" t="s">
        <v>1689</v>
      </c>
      <c r="G1528" s="11">
        <v>726</v>
      </c>
      <c r="H1528" s="5" t="s">
        <v>1688</v>
      </c>
      <c r="I1528" s="5" t="s">
        <v>1690</v>
      </c>
      <c r="J1528" s="2"/>
    </row>
    <row r="1529" spans="2:10" x14ac:dyDescent="0.2">
      <c r="B1529" s="3">
        <v>45512</v>
      </c>
      <c r="C1529" s="5" t="s">
        <v>597</v>
      </c>
      <c r="D1529" s="4">
        <v>12024000020530</v>
      </c>
      <c r="E1529" s="5" t="s">
        <v>15</v>
      </c>
      <c r="F1529" s="5" t="s">
        <v>1659</v>
      </c>
      <c r="G1529" s="11">
        <v>4800</v>
      </c>
      <c r="H1529" s="5" t="s">
        <v>1446</v>
      </c>
      <c r="I1529" s="5" t="s">
        <v>1448</v>
      </c>
      <c r="J1529" s="2"/>
    </row>
    <row r="1530" spans="2:10" x14ac:dyDescent="0.2">
      <c r="B1530" s="3">
        <v>45512</v>
      </c>
      <c r="C1530" s="5" t="s">
        <v>597</v>
      </c>
      <c r="D1530" s="4">
        <v>12024000020529</v>
      </c>
      <c r="E1530" s="5" t="s">
        <v>9</v>
      </c>
      <c r="F1530" s="5" t="s">
        <v>1691</v>
      </c>
      <c r="G1530" s="11">
        <v>50.19</v>
      </c>
      <c r="H1530" s="5" t="s">
        <v>254</v>
      </c>
      <c r="I1530" s="5" t="s">
        <v>255</v>
      </c>
      <c r="J1530" s="2"/>
    </row>
    <row r="1531" spans="2:10" x14ac:dyDescent="0.2">
      <c r="B1531" s="3">
        <v>45512</v>
      </c>
      <c r="C1531" s="5" t="s">
        <v>597</v>
      </c>
      <c r="D1531" s="4">
        <v>12024000020528</v>
      </c>
      <c r="E1531" s="5" t="s">
        <v>9</v>
      </c>
      <c r="F1531" s="5" t="s">
        <v>1693</v>
      </c>
      <c r="G1531" s="11">
        <v>726</v>
      </c>
      <c r="H1531" s="5" t="s">
        <v>1692</v>
      </c>
      <c r="I1531" s="5" t="s">
        <v>1694</v>
      </c>
      <c r="J1531" s="2"/>
    </row>
    <row r="1532" spans="2:10" x14ac:dyDescent="0.2">
      <c r="B1532" s="3">
        <v>45512</v>
      </c>
      <c r="C1532" s="5" t="s">
        <v>597</v>
      </c>
      <c r="D1532" s="4">
        <v>12024000020527</v>
      </c>
      <c r="E1532" s="5" t="s">
        <v>9</v>
      </c>
      <c r="F1532" s="5" t="s">
        <v>3406</v>
      </c>
      <c r="G1532" s="11">
        <v>237.4</v>
      </c>
      <c r="H1532" s="5" t="s">
        <v>1282</v>
      </c>
      <c r="I1532" s="5" t="s">
        <v>1283</v>
      </c>
      <c r="J1532" s="2"/>
    </row>
    <row r="1533" spans="2:10" x14ac:dyDescent="0.2">
      <c r="B1533" s="3">
        <v>45512</v>
      </c>
      <c r="C1533" s="5" t="s">
        <v>597</v>
      </c>
      <c r="D1533" s="4">
        <v>12024000020526</v>
      </c>
      <c r="E1533" s="5" t="s">
        <v>9</v>
      </c>
      <c r="F1533" s="5" t="s">
        <v>1696</v>
      </c>
      <c r="G1533" s="11">
        <v>1210</v>
      </c>
      <c r="H1533" s="5" t="s">
        <v>1695</v>
      </c>
      <c r="I1533" s="5" t="s">
        <v>1697</v>
      </c>
      <c r="J1533" s="2"/>
    </row>
    <row r="1534" spans="2:10" x14ac:dyDescent="0.2">
      <c r="B1534" s="3">
        <v>45512</v>
      </c>
      <c r="C1534" s="5" t="s">
        <v>597</v>
      </c>
      <c r="D1534" s="4">
        <v>12024000020523</v>
      </c>
      <c r="E1534" s="5" t="s">
        <v>15</v>
      </c>
      <c r="F1534" s="5" t="s">
        <v>1698</v>
      </c>
      <c r="G1534" s="11">
        <v>706.52</v>
      </c>
      <c r="H1534" s="5" t="s">
        <v>768</v>
      </c>
      <c r="I1534" s="5" t="s">
        <v>770</v>
      </c>
      <c r="J1534" s="2"/>
    </row>
    <row r="1535" spans="2:10" x14ac:dyDescent="0.2">
      <c r="B1535" s="3">
        <v>45512</v>
      </c>
      <c r="C1535" s="5" t="s">
        <v>597</v>
      </c>
      <c r="D1535" s="4">
        <v>12024000020520</v>
      </c>
      <c r="E1535" s="5" t="s">
        <v>9</v>
      </c>
      <c r="F1535" s="5" t="s">
        <v>1699</v>
      </c>
      <c r="G1535" s="11">
        <v>13.31</v>
      </c>
      <c r="H1535" s="5" t="s">
        <v>312</v>
      </c>
      <c r="I1535" s="5" t="s">
        <v>314</v>
      </c>
      <c r="J1535" s="2"/>
    </row>
    <row r="1536" spans="2:10" x14ac:dyDescent="0.2">
      <c r="B1536" s="3">
        <v>45512</v>
      </c>
      <c r="C1536" s="5" t="s">
        <v>597</v>
      </c>
      <c r="D1536" s="4">
        <v>12024000020519</v>
      </c>
      <c r="E1536" s="5" t="s">
        <v>9</v>
      </c>
      <c r="F1536" s="5" t="s">
        <v>1700</v>
      </c>
      <c r="G1536" s="11">
        <v>121.8</v>
      </c>
      <c r="H1536" s="5" t="s">
        <v>534</v>
      </c>
      <c r="I1536" s="5" t="s">
        <v>537</v>
      </c>
      <c r="J1536" s="2"/>
    </row>
    <row r="1537" spans="2:10" x14ac:dyDescent="0.2">
      <c r="B1537" s="3">
        <v>45512</v>
      </c>
      <c r="C1537" s="5" t="s">
        <v>597</v>
      </c>
      <c r="D1537" s="4">
        <v>12024000020517</v>
      </c>
      <c r="E1537" s="5" t="s">
        <v>15</v>
      </c>
      <c r="F1537" s="5" t="s">
        <v>1701</v>
      </c>
      <c r="G1537" s="11">
        <v>1986.71</v>
      </c>
      <c r="H1537" s="5" t="s">
        <v>1285</v>
      </c>
      <c r="I1537" s="5" t="s">
        <v>1287</v>
      </c>
      <c r="J1537" s="2"/>
    </row>
    <row r="1538" spans="2:10" x14ac:dyDescent="0.2">
      <c r="B1538" s="3">
        <v>45512</v>
      </c>
      <c r="C1538" s="5" t="s">
        <v>597</v>
      </c>
      <c r="D1538" s="4">
        <v>12024000020514</v>
      </c>
      <c r="E1538" s="5" t="s">
        <v>15</v>
      </c>
      <c r="F1538" s="5" t="s">
        <v>1702</v>
      </c>
      <c r="G1538" s="11">
        <v>376.31</v>
      </c>
      <c r="H1538" s="5" t="s">
        <v>368</v>
      </c>
      <c r="I1538" s="5" t="s">
        <v>370</v>
      </c>
      <c r="J1538" s="2"/>
    </row>
    <row r="1539" spans="2:10" x14ac:dyDescent="0.2">
      <c r="B1539" s="3">
        <v>45512</v>
      </c>
      <c r="C1539" s="5" t="s">
        <v>597</v>
      </c>
      <c r="D1539" s="4">
        <v>12024000020513</v>
      </c>
      <c r="E1539" s="5" t="s">
        <v>15</v>
      </c>
      <c r="F1539" s="5" t="s">
        <v>1703</v>
      </c>
      <c r="G1539" s="11">
        <v>350.9</v>
      </c>
      <c r="H1539" s="5" t="s">
        <v>368</v>
      </c>
      <c r="I1539" s="5" t="s">
        <v>370</v>
      </c>
      <c r="J1539" s="2"/>
    </row>
    <row r="1540" spans="2:10" x14ac:dyDescent="0.2">
      <c r="B1540" s="3">
        <v>45512</v>
      </c>
      <c r="C1540" s="5" t="s">
        <v>597</v>
      </c>
      <c r="D1540" s="4">
        <v>12024000020512</v>
      </c>
      <c r="E1540" s="5" t="s">
        <v>9</v>
      </c>
      <c r="F1540" s="5" t="s">
        <v>1704</v>
      </c>
      <c r="G1540" s="11">
        <v>376.31</v>
      </c>
      <c r="H1540" s="5" t="s">
        <v>368</v>
      </c>
      <c r="I1540" s="5" t="s">
        <v>370</v>
      </c>
      <c r="J1540" s="2"/>
    </row>
    <row r="1541" spans="2:10" x14ac:dyDescent="0.2">
      <c r="B1541" s="3">
        <v>45512</v>
      </c>
      <c r="C1541" s="5" t="s">
        <v>597</v>
      </c>
      <c r="D1541" s="4">
        <v>12024000020511</v>
      </c>
      <c r="E1541" s="5" t="s">
        <v>9</v>
      </c>
      <c r="F1541" s="5" t="s">
        <v>1705</v>
      </c>
      <c r="G1541" s="11">
        <v>376.31</v>
      </c>
      <c r="H1541" s="5" t="s">
        <v>368</v>
      </c>
      <c r="I1541" s="5" t="s">
        <v>370</v>
      </c>
      <c r="J1541" s="2"/>
    </row>
    <row r="1542" spans="2:10" x14ac:dyDescent="0.2">
      <c r="B1542" s="3">
        <v>45512</v>
      </c>
      <c r="C1542" s="5" t="s">
        <v>597</v>
      </c>
      <c r="D1542" s="4">
        <v>12024000020492</v>
      </c>
      <c r="E1542" s="5" t="s">
        <v>9</v>
      </c>
      <c r="F1542" s="5" t="s">
        <v>1706</v>
      </c>
      <c r="G1542" s="11">
        <v>7.65</v>
      </c>
      <c r="H1542" s="5" t="s">
        <v>46</v>
      </c>
      <c r="I1542" s="5" t="s">
        <v>48</v>
      </c>
      <c r="J1542" s="2"/>
    </row>
    <row r="1543" spans="2:10" x14ac:dyDescent="0.2">
      <c r="B1543" s="3">
        <v>45512</v>
      </c>
      <c r="C1543" s="5" t="s">
        <v>597</v>
      </c>
      <c r="D1543" s="4">
        <v>12024000020490</v>
      </c>
      <c r="E1543" s="5" t="s">
        <v>9</v>
      </c>
      <c r="F1543" s="5" t="s">
        <v>1707</v>
      </c>
      <c r="G1543" s="11">
        <v>100.02</v>
      </c>
      <c r="H1543" s="5" t="s">
        <v>87</v>
      </c>
      <c r="I1543" s="5" t="s">
        <v>89</v>
      </c>
      <c r="J1543" s="2"/>
    </row>
    <row r="1544" spans="2:10" x14ac:dyDescent="0.2">
      <c r="B1544" s="3">
        <v>45512</v>
      </c>
      <c r="C1544" s="5" t="s">
        <v>597</v>
      </c>
      <c r="D1544" s="4">
        <v>12024000020489</v>
      </c>
      <c r="E1544" s="5" t="s">
        <v>9</v>
      </c>
      <c r="F1544" s="5" t="s">
        <v>1708</v>
      </c>
      <c r="G1544" s="11">
        <v>479.35</v>
      </c>
      <c r="H1544" s="5" t="s">
        <v>87</v>
      </c>
      <c r="I1544" s="5" t="s">
        <v>89</v>
      </c>
      <c r="J1544" s="2"/>
    </row>
    <row r="1545" spans="2:10" x14ac:dyDescent="0.2">
      <c r="B1545" s="3">
        <v>45512</v>
      </c>
      <c r="C1545" s="5" t="s">
        <v>597</v>
      </c>
      <c r="D1545" s="4">
        <v>12024000020488</v>
      </c>
      <c r="E1545" s="5" t="s">
        <v>9</v>
      </c>
      <c r="F1545" s="5" t="s">
        <v>1709</v>
      </c>
      <c r="G1545" s="11">
        <v>27.91</v>
      </c>
      <c r="H1545" s="5" t="s">
        <v>87</v>
      </c>
      <c r="I1545" s="5" t="s">
        <v>89</v>
      </c>
      <c r="J1545" s="2"/>
    </row>
    <row r="1546" spans="2:10" x14ac:dyDescent="0.2">
      <c r="B1546" s="3">
        <v>45512</v>
      </c>
      <c r="C1546" s="5" t="s">
        <v>597</v>
      </c>
      <c r="D1546" s="4">
        <v>12024000020487</v>
      </c>
      <c r="E1546" s="5" t="s">
        <v>9</v>
      </c>
      <c r="F1546" s="5" t="s">
        <v>1710</v>
      </c>
      <c r="G1546" s="11">
        <v>135.16</v>
      </c>
      <c r="H1546" s="5" t="s">
        <v>87</v>
      </c>
      <c r="I1546" s="5" t="s">
        <v>89</v>
      </c>
      <c r="J1546" s="2"/>
    </row>
    <row r="1547" spans="2:10" x14ac:dyDescent="0.2">
      <c r="B1547" s="3">
        <v>45512</v>
      </c>
      <c r="C1547" s="5" t="s">
        <v>597</v>
      </c>
      <c r="D1547" s="4">
        <v>12024000020483</v>
      </c>
      <c r="E1547" s="5" t="s">
        <v>15</v>
      </c>
      <c r="F1547" s="5" t="s">
        <v>1712</v>
      </c>
      <c r="G1547" s="11">
        <v>665.5</v>
      </c>
      <c r="H1547" s="5" t="s">
        <v>1711</v>
      </c>
      <c r="I1547" s="5" t="s">
        <v>1713</v>
      </c>
      <c r="J1547" s="2"/>
    </row>
    <row r="1548" spans="2:10" x14ac:dyDescent="0.2">
      <c r="B1548" s="3">
        <v>45512</v>
      </c>
      <c r="C1548" s="5" t="s">
        <v>597</v>
      </c>
      <c r="D1548" s="4">
        <v>12024000020482</v>
      </c>
      <c r="E1548" s="5" t="s">
        <v>9</v>
      </c>
      <c r="F1548" s="5" t="s">
        <v>1714</v>
      </c>
      <c r="G1548" s="11">
        <v>135</v>
      </c>
      <c r="H1548" s="5" t="s">
        <v>390</v>
      </c>
      <c r="I1548" s="5" t="s">
        <v>392</v>
      </c>
      <c r="J1548" s="2"/>
    </row>
    <row r="1549" spans="2:10" x14ac:dyDescent="0.2">
      <c r="B1549" s="3">
        <v>45512</v>
      </c>
      <c r="C1549" s="5" t="s">
        <v>597</v>
      </c>
      <c r="D1549" s="4">
        <v>12024000020481</v>
      </c>
      <c r="E1549" s="5" t="s">
        <v>15</v>
      </c>
      <c r="F1549" s="5" t="s">
        <v>1715</v>
      </c>
      <c r="G1549" s="11">
        <v>405</v>
      </c>
      <c r="H1549" s="5" t="s">
        <v>390</v>
      </c>
      <c r="I1549" s="5" t="s">
        <v>392</v>
      </c>
      <c r="J1549" s="2"/>
    </row>
    <row r="1550" spans="2:10" x14ac:dyDescent="0.2">
      <c r="B1550" s="3">
        <v>45512</v>
      </c>
      <c r="C1550" s="5" t="s">
        <v>597</v>
      </c>
      <c r="D1550" s="4">
        <v>12024000020480</v>
      </c>
      <c r="E1550" s="5" t="s">
        <v>15</v>
      </c>
      <c r="F1550" s="5" t="s">
        <v>1716</v>
      </c>
      <c r="G1550" s="11">
        <v>765.31</v>
      </c>
      <c r="H1550" s="5" t="s">
        <v>1256</v>
      </c>
      <c r="I1550" s="5" t="s">
        <v>1258</v>
      </c>
      <c r="J1550" s="2"/>
    </row>
    <row r="1551" spans="2:10" x14ac:dyDescent="0.2">
      <c r="B1551" s="3">
        <v>45512</v>
      </c>
      <c r="C1551" s="5" t="s">
        <v>597</v>
      </c>
      <c r="D1551" s="4">
        <v>12024000020479</v>
      </c>
      <c r="E1551" s="5" t="s">
        <v>9</v>
      </c>
      <c r="F1551" s="5" t="s">
        <v>1717</v>
      </c>
      <c r="G1551" s="11">
        <v>605</v>
      </c>
      <c r="H1551" s="5" t="s">
        <v>791</v>
      </c>
      <c r="I1551" s="5" t="s">
        <v>793</v>
      </c>
      <c r="J1551" s="2"/>
    </row>
    <row r="1552" spans="2:10" x14ac:dyDescent="0.2">
      <c r="B1552" s="3">
        <v>45512</v>
      </c>
      <c r="C1552" s="5" t="s">
        <v>597</v>
      </c>
      <c r="D1552" s="4">
        <v>12024000020477</v>
      </c>
      <c r="E1552" s="5" t="s">
        <v>9</v>
      </c>
      <c r="F1552" s="5" t="s">
        <v>1718</v>
      </c>
      <c r="G1552" s="11">
        <v>198.32</v>
      </c>
      <c r="H1552" s="5" t="s">
        <v>973</v>
      </c>
      <c r="I1552" s="5" t="s">
        <v>974</v>
      </c>
      <c r="J1552" s="2"/>
    </row>
    <row r="1553" spans="2:10" x14ac:dyDescent="0.2">
      <c r="B1553" s="3">
        <v>45512</v>
      </c>
      <c r="C1553" s="5" t="s">
        <v>597</v>
      </c>
      <c r="D1553" s="4">
        <v>12024000020473</v>
      </c>
      <c r="E1553" s="5" t="s">
        <v>9</v>
      </c>
      <c r="F1553" s="5" t="s">
        <v>1719</v>
      </c>
      <c r="G1553" s="11">
        <v>1197.9000000000001</v>
      </c>
      <c r="H1553" s="5" t="s">
        <v>853</v>
      </c>
      <c r="I1553" s="5" t="s">
        <v>855</v>
      </c>
      <c r="J1553" s="2"/>
    </row>
    <row r="1554" spans="2:10" x14ac:dyDescent="0.2">
      <c r="B1554" s="3">
        <v>45512</v>
      </c>
      <c r="C1554" s="5" t="s">
        <v>597</v>
      </c>
      <c r="D1554" s="4">
        <v>12024000020472</v>
      </c>
      <c r="E1554" s="5" t="s">
        <v>9</v>
      </c>
      <c r="F1554" s="5" t="s">
        <v>1720</v>
      </c>
      <c r="G1554" s="11">
        <v>907.5</v>
      </c>
      <c r="H1554" s="5" t="s">
        <v>791</v>
      </c>
      <c r="I1554" s="5" t="s">
        <v>793</v>
      </c>
      <c r="J1554" s="2"/>
    </row>
    <row r="1555" spans="2:10" x14ac:dyDescent="0.2">
      <c r="B1555" s="3">
        <v>45512</v>
      </c>
      <c r="C1555" s="5" t="s">
        <v>597</v>
      </c>
      <c r="D1555" s="4">
        <v>12024000020471</v>
      </c>
      <c r="E1555" s="5" t="s">
        <v>9</v>
      </c>
      <c r="F1555" s="5" t="s">
        <v>1721</v>
      </c>
      <c r="G1555" s="11">
        <v>544.5</v>
      </c>
      <c r="H1555" s="5" t="s">
        <v>791</v>
      </c>
      <c r="I1555" s="5" t="s">
        <v>793</v>
      </c>
      <c r="J1555" s="2"/>
    </row>
    <row r="1556" spans="2:10" x14ac:dyDescent="0.2">
      <c r="B1556" s="3">
        <v>45512</v>
      </c>
      <c r="C1556" s="5" t="s">
        <v>597</v>
      </c>
      <c r="D1556" s="4">
        <v>12024000020470</v>
      </c>
      <c r="E1556" s="5" t="s">
        <v>15</v>
      </c>
      <c r="F1556" s="5" t="s">
        <v>1723</v>
      </c>
      <c r="G1556" s="11">
        <v>7187.4</v>
      </c>
      <c r="H1556" s="5" t="s">
        <v>1722</v>
      </c>
      <c r="I1556" s="5" t="s">
        <v>1724</v>
      </c>
      <c r="J1556" s="2"/>
    </row>
    <row r="1557" spans="2:10" x14ac:dyDescent="0.2">
      <c r="B1557" s="3">
        <v>45512</v>
      </c>
      <c r="C1557" s="5" t="s">
        <v>597</v>
      </c>
      <c r="D1557" s="4">
        <v>12024000020469</v>
      </c>
      <c r="E1557" s="5" t="s">
        <v>15</v>
      </c>
      <c r="F1557" s="5" t="s">
        <v>1725</v>
      </c>
      <c r="G1557" s="11">
        <v>1862.19</v>
      </c>
      <c r="H1557" s="5" t="s">
        <v>130</v>
      </c>
      <c r="I1557" s="5" t="s">
        <v>132</v>
      </c>
      <c r="J1557" s="2"/>
    </row>
    <row r="1558" spans="2:10" x14ac:dyDescent="0.2">
      <c r="B1558" s="3">
        <v>45512</v>
      </c>
      <c r="C1558" s="5" t="s">
        <v>597</v>
      </c>
      <c r="D1558" s="4">
        <v>12024000020458</v>
      </c>
      <c r="E1558" s="5" t="s">
        <v>15</v>
      </c>
      <c r="F1558" s="5" t="s">
        <v>1536</v>
      </c>
      <c r="G1558" s="11">
        <v>332.75</v>
      </c>
      <c r="H1558" s="5" t="s">
        <v>1535</v>
      </c>
      <c r="I1558" s="5" t="s">
        <v>1537</v>
      </c>
      <c r="J1558" s="2"/>
    </row>
    <row r="1559" spans="2:10" x14ac:dyDescent="0.2">
      <c r="B1559" s="3">
        <v>45512</v>
      </c>
      <c r="C1559" s="5" t="s">
        <v>597</v>
      </c>
      <c r="D1559" s="4">
        <v>12024000020457</v>
      </c>
      <c r="E1559" s="5" t="s">
        <v>15</v>
      </c>
      <c r="F1559" s="5" t="s">
        <v>1726</v>
      </c>
      <c r="G1559" s="11">
        <v>2135.73</v>
      </c>
      <c r="H1559" s="5" t="s">
        <v>686</v>
      </c>
      <c r="I1559" s="5" t="s">
        <v>688</v>
      </c>
      <c r="J1559" s="2"/>
    </row>
    <row r="1560" spans="2:10" x14ac:dyDescent="0.2">
      <c r="B1560" s="3">
        <v>45512</v>
      </c>
      <c r="C1560" s="5" t="s">
        <v>597</v>
      </c>
      <c r="D1560" s="4">
        <v>12024000020456</v>
      </c>
      <c r="E1560" s="5" t="s">
        <v>9</v>
      </c>
      <c r="F1560" s="5" t="s">
        <v>1727</v>
      </c>
      <c r="G1560" s="11">
        <v>1452</v>
      </c>
      <c r="H1560" s="5" t="s">
        <v>147</v>
      </c>
      <c r="I1560" s="5" t="s">
        <v>149</v>
      </c>
      <c r="J1560" s="2"/>
    </row>
    <row r="1561" spans="2:10" x14ac:dyDescent="0.2">
      <c r="B1561" s="3">
        <v>45512</v>
      </c>
      <c r="C1561" s="5" t="s">
        <v>597</v>
      </c>
      <c r="D1561" s="4">
        <v>12024000020454</v>
      </c>
      <c r="E1561" s="5" t="s">
        <v>9</v>
      </c>
      <c r="F1561" s="5" t="s">
        <v>1729</v>
      </c>
      <c r="G1561" s="11">
        <v>499.02</v>
      </c>
      <c r="H1561" s="5" t="s">
        <v>1728</v>
      </c>
      <c r="I1561" s="5" t="s">
        <v>1730</v>
      </c>
      <c r="J1561" s="2"/>
    </row>
    <row r="1562" spans="2:10" x14ac:dyDescent="0.2">
      <c r="B1562" s="3">
        <v>45512</v>
      </c>
      <c r="C1562" s="5" t="s">
        <v>597</v>
      </c>
      <c r="D1562" s="4">
        <v>12024000020449</v>
      </c>
      <c r="E1562" s="5" t="s">
        <v>15</v>
      </c>
      <c r="F1562" s="5" t="s">
        <v>1015</v>
      </c>
      <c r="G1562" s="11">
        <v>12003.2</v>
      </c>
      <c r="H1562" s="5" t="s">
        <v>1014</v>
      </c>
      <c r="I1562" s="5" t="s">
        <v>1016</v>
      </c>
      <c r="J1562" s="2"/>
    </row>
    <row r="1563" spans="2:10" x14ac:dyDescent="0.2">
      <c r="B1563" s="3">
        <v>45512</v>
      </c>
      <c r="C1563" s="5" t="s">
        <v>597</v>
      </c>
      <c r="D1563" s="4">
        <v>12024000020415</v>
      </c>
      <c r="E1563" s="5" t="s">
        <v>15</v>
      </c>
      <c r="F1563" s="5" t="s">
        <v>1732</v>
      </c>
      <c r="G1563" s="11">
        <v>2200</v>
      </c>
      <c r="H1563" s="5" t="s">
        <v>1731</v>
      </c>
      <c r="I1563" s="5" t="s">
        <v>1733</v>
      </c>
      <c r="J1563" s="2"/>
    </row>
    <row r="1564" spans="2:10" x14ac:dyDescent="0.2">
      <c r="B1564" s="3">
        <v>45512</v>
      </c>
      <c r="C1564" s="5" t="s">
        <v>597</v>
      </c>
      <c r="D1564" s="4">
        <v>12024000020414</v>
      </c>
      <c r="E1564" s="5" t="s">
        <v>15</v>
      </c>
      <c r="F1564" s="5" t="s">
        <v>1735</v>
      </c>
      <c r="G1564" s="11">
        <v>1950</v>
      </c>
      <c r="H1564" s="5" t="s">
        <v>1734</v>
      </c>
      <c r="I1564" s="5" t="s">
        <v>1736</v>
      </c>
      <c r="J1564" s="2"/>
    </row>
    <row r="1565" spans="2:10" x14ac:dyDescent="0.2">
      <c r="B1565" s="3">
        <v>45512</v>
      </c>
      <c r="C1565" s="5" t="s">
        <v>597</v>
      </c>
      <c r="D1565" s="4">
        <v>12024000020412</v>
      </c>
      <c r="E1565" s="5" t="s">
        <v>9</v>
      </c>
      <c r="F1565" s="5" t="s">
        <v>1738</v>
      </c>
      <c r="G1565" s="11">
        <v>4102.5200000000004</v>
      </c>
      <c r="H1565" s="5" t="s">
        <v>1737</v>
      </c>
      <c r="I1565" s="5" t="s">
        <v>1739</v>
      </c>
      <c r="J1565" s="2"/>
    </row>
    <row r="1566" spans="2:10" x14ac:dyDescent="0.2">
      <c r="B1566" s="3">
        <v>45512</v>
      </c>
      <c r="C1566" s="5" t="s">
        <v>597</v>
      </c>
      <c r="D1566" s="4">
        <v>12024000020410</v>
      </c>
      <c r="E1566" s="5" t="s">
        <v>9</v>
      </c>
      <c r="F1566" s="5" t="s">
        <v>1740</v>
      </c>
      <c r="G1566" s="11">
        <v>3990</v>
      </c>
      <c r="H1566" s="5" t="s">
        <v>752</v>
      </c>
      <c r="I1566" s="5" t="s">
        <v>754</v>
      </c>
      <c r="J1566" s="2"/>
    </row>
    <row r="1567" spans="2:10" x14ac:dyDescent="0.2">
      <c r="B1567" s="3">
        <v>45512</v>
      </c>
      <c r="C1567" s="5" t="s">
        <v>597</v>
      </c>
      <c r="D1567" s="4">
        <v>12024000020409</v>
      </c>
      <c r="E1567" s="5" t="s">
        <v>9</v>
      </c>
      <c r="F1567" s="5" t="s">
        <v>1741</v>
      </c>
      <c r="G1567" s="11">
        <v>143.83000000000001</v>
      </c>
      <c r="H1567" s="5" t="s">
        <v>1072</v>
      </c>
      <c r="I1567" s="5" t="s">
        <v>1073</v>
      </c>
      <c r="J1567" s="2"/>
    </row>
    <row r="1568" spans="2:10" x14ac:dyDescent="0.2">
      <c r="B1568" s="3">
        <v>45512</v>
      </c>
      <c r="C1568" s="5" t="s">
        <v>597</v>
      </c>
      <c r="D1568" s="4">
        <v>12024000020408</v>
      </c>
      <c r="E1568" s="5" t="s">
        <v>15</v>
      </c>
      <c r="F1568" s="5" t="s">
        <v>1743</v>
      </c>
      <c r="G1568" s="11">
        <v>3200</v>
      </c>
      <c r="H1568" s="5" t="s">
        <v>1742</v>
      </c>
      <c r="I1568" s="5" t="s">
        <v>1744</v>
      </c>
      <c r="J1568" s="2"/>
    </row>
    <row r="1569" spans="2:10" x14ac:dyDescent="0.2">
      <c r="B1569" s="3">
        <v>45512</v>
      </c>
      <c r="C1569" s="5" t="s">
        <v>597</v>
      </c>
      <c r="D1569" s="4">
        <v>12024000020407</v>
      </c>
      <c r="E1569" s="5" t="s">
        <v>15</v>
      </c>
      <c r="F1569" s="5" t="s">
        <v>1745</v>
      </c>
      <c r="G1569" s="11">
        <v>749.99</v>
      </c>
      <c r="H1569" s="5" t="s">
        <v>1742</v>
      </c>
      <c r="I1569" s="5" t="s">
        <v>1744</v>
      </c>
      <c r="J1569" s="2"/>
    </row>
    <row r="1570" spans="2:10" x14ac:dyDescent="0.2">
      <c r="B1570" s="3">
        <v>45512</v>
      </c>
      <c r="C1570" s="5" t="s">
        <v>597</v>
      </c>
      <c r="D1570" s="4">
        <v>12024000020405</v>
      </c>
      <c r="E1570" s="5" t="s">
        <v>9</v>
      </c>
      <c r="F1570" s="5" t="s">
        <v>63</v>
      </c>
      <c r="G1570" s="11">
        <v>881.07</v>
      </c>
      <c r="H1570" s="5" t="s">
        <v>175</v>
      </c>
      <c r="I1570" s="5" t="s">
        <v>177</v>
      </c>
      <c r="J1570" s="2"/>
    </row>
    <row r="1571" spans="2:10" x14ac:dyDescent="0.2">
      <c r="B1571" s="3">
        <v>45512</v>
      </c>
      <c r="C1571" s="5" t="s">
        <v>3346</v>
      </c>
      <c r="D1571" s="4">
        <v>12024000020538</v>
      </c>
      <c r="E1571" s="5" t="s">
        <v>9</v>
      </c>
      <c r="F1571" s="5" t="s">
        <v>3355</v>
      </c>
      <c r="G1571" s="11">
        <v>17.899999999999999</v>
      </c>
      <c r="H1571" s="5" t="s">
        <v>94</v>
      </c>
      <c r="I1571" s="5" t="s">
        <v>95</v>
      </c>
      <c r="J1571" s="2"/>
    </row>
    <row r="1572" spans="2:10" x14ac:dyDescent="0.2">
      <c r="B1572" s="3">
        <v>45523</v>
      </c>
      <c r="C1572" s="5" t="s">
        <v>7</v>
      </c>
      <c r="D1572" s="4">
        <v>12024000020878</v>
      </c>
      <c r="E1572" s="5" t="s">
        <v>9</v>
      </c>
      <c r="F1572" s="5" t="s">
        <v>291</v>
      </c>
      <c r="G1572" s="11">
        <v>109.56</v>
      </c>
      <c r="H1572" s="5" t="s">
        <v>113</v>
      </c>
      <c r="I1572" s="5" t="s">
        <v>115</v>
      </c>
      <c r="J1572" s="2"/>
    </row>
    <row r="1573" spans="2:10" x14ac:dyDescent="0.2">
      <c r="B1573" s="3">
        <v>45523</v>
      </c>
      <c r="C1573" s="5" t="s">
        <v>7</v>
      </c>
      <c r="D1573" s="4">
        <v>12024000020877</v>
      </c>
      <c r="E1573" s="5" t="s">
        <v>9</v>
      </c>
      <c r="F1573" s="5" t="s">
        <v>292</v>
      </c>
      <c r="G1573" s="11">
        <v>54.78</v>
      </c>
      <c r="H1573" s="5" t="s">
        <v>113</v>
      </c>
      <c r="I1573" s="5" t="s">
        <v>115</v>
      </c>
      <c r="J1573" s="2"/>
    </row>
    <row r="1574" spans="2:10" x14ac:dyDescent="0.2">
      <c r="B1574" s="3">
        <v>45523</v>
      </c>
      <c r="C1574" s="5" t="s">
        <v>7</v>
      </c>
      <c r="D1574" s="4">
        <v>12024000020874</v>
      </c>
      <c r="E1574" s="5" t="s">
        <v>9</v>
      </c>
      <c r="F1574" s="5" t="s">
        <v>293</v>
      </c>
      <c r="G1574" s="11">
        <v>639.29999999999995</v>
      </c>
      <c r="H1574" s="5" t="s">
        <v>12</v>
      </c>
      <c r="I1574" s="5" t="s">
        <v>13</v>
      </c>
      <c r="J1574" s="2"/>
    </row>
    <row r="1575" spans="2:10" x14ac:dyDescent="0.2">
      <c r="B1575" s="3">
        <v>45523</v>
      </c>
      <c r="C1575" s="5" t="s">
        <v>7</v>
      </c>
      <c r="D1575" s="4">
        <v>12024000020837</v>
      </c>
      <c r="E1575" s="5" t="s">
        <v>9</v>
      </c>
      <c r="F1575" s="5" t="s">
        <v>294</v>
      </c>
      <c r="G1575" s="11">
        <v>294.75</v>
      </c>
      <c r="H1575" s="5" t="s">
        <v>46</v>
      </c>
      <c r="I1575" s="5" t="s">
        <v>48</v>
      </c>
      <c r="J1575" s="2"/>
    </row>
    <row r="1576" spans="2:10" x14ac:dyDescent="0.2">
      <c r="B1576" s="3">
        <v>45523</v>
      </c>
      <c r="C1576" s="5" t="s">
        <v>7</v>
      </c>
      <c r="D1576" s="4">
        <v>12024000020827</v>
      </c>
      <c r="E1576" s="5" t="s">
        <v>15</v>
      </c>
      <c r="F1576" s="5" t="s">
        <v>296</v>
      </c>
      <c r="G1576" s="11">
        <v>2117.84</v>
      </c>
      <c r="H1576" s="5" t="s">
        <v>295</v>
      </c>
      <c r="I1576" s="5" t="s">
        <v>297</v>
      </c>
      <c r="J1576" s="2"/>
    </row>
    <row r="1577" spans="2:10" x14ac:dyDescent="0.2">
      <c r="B1577" s="3">
        <v>45523</v>
      </c>
      <c r="C1577" s="5" t="s">
        <v>7</v>
      </c>
      <c r="D1577" s="4">
        <v>12024000020798</v>
      </c>
      <c r="E1577" s="5" t="s">
        <v>15</v>
      </c>
      <c r="F1577" s="5" t="s">
        <v>299</v>
      </c>
      <c r="G1577" s="11">
        <v>821.18</v>
      </c>
      <c r="H1577" s="5" t="s">
        <v>298</v>
      </c>
      <c r="I1577" s="5" t="s">
        <v>300</v>
      </c>
      <c r="J1577" s="2"/>
    </row>
    <row r="1578" spans="2:10" x14ac:dyDescent="0.2">
      <c r="B1578" s="3">
        <v>45523</v>
      </c>
      <c r="C1578" s="5" t="s">
        <v>597</v>
      </c>
      <c r="D1578" s="4">
        <v>12024000020881</v>
      </c>
      <c r="E1578" s="5" t="s">
        <v>9</v>
      </c>
      <c r="F1578" s="5" t="s">
        <v>1625</v>
      </c>
      <c r="G1578" s="11">
        <v>1205.28</v>
      </c>
      <c r="H1578" s="5" t="s">
        <v>647</v>
      </c>
      <c r="I1578" s="5" t="s">
        <v>649</v>
      </c>
      <c r="J1578" s="2"/>
    </row>
    <row r="1579" spans="2:10" x14ac:dyDescent="0.2">
      <c r="B1579" s="3">
        <v>45523</v>
      </c>
      <c r="C1579" s="5" t="s">
        <v>597</v>
      </c>
      <c r="D1579" s="4">
        <v>12024000020879</v>
      </c>
      <c r="E1579" s="5" t="s">
        <v>9</v>
      </c>
      <c r="F1579" s="5" t="s">
        <v>1627</v>
      </c>
      <c r="G1579" s="11">
        <v>207.9</v>
      </c>
      <c r="H1579" s="5" t="s">
        <v>1626</v>
      </c>
      <c r="I1579" s="5" t="s">
        <v>1628</v>
      </c>
      <c r="J1579" s="2"/>
    </row>
    <row r="1580" spans="2:10" x14ac:dyDescent="0.2">
      <c r="B1580" s="3">
        <v>45523</v>
      </c>
      <c r="C1580" s="5" t="s">
        <v>597</v>
      </c>
      <c r="D1580" s="4">
        <v>12024000020842</v>
      </c>
      <c r="E1580" s="5" t="s">
        <v>9</v>
      </c>
      <c r="F1580" s="5" t="s">
        <v>1629</v>
      </c>
      <c r="G1580" s="11">
        <v>21.67</v>
      </c>
      <c r="H1580" s="5" t="s">
        <v>658</v>
      </c>
      <c r="I1580" s="5" t="s">
        <v>660</v>
      </c>
      <c r="J1580" s="2"/>
    </row>
    <row r="1581" spans="2:10" x14ac:dyDescent="0.2">
      <c r="B1581" s="3">
        <v>45523</v>
      </c>
      <c r="C1581" s="5" t="s">
        <v>597</v>
      </c>
      <c r="D1581" s="4">
        <v>12024000020841</v>
      </c>
      <c r="E1581" s="5" t="s">
        <v>9</v>
      </c>
      <c r="F1581" s="5" t="s">
        <v>1630</v>
      </c>
      <c r="G1581" s="11">
        <v>152.56</v>
      </c>
      <c r="H1581" s="5" t="s">
        <v>761</v>
      </c>
      <c r="I1581" s="5" t="s">
        <v>763</v>
      </c>
      <c r="J1581" s="2"/>
    </row>
    <row r="1582" spans="2:10" x14ac:dyDescent="0.2">
      <c r="B1582" s="3">
        <v>45523</v>
      </c>
      <c r="C1582" s="5" t="s">
        <v>597</v>
      </c>
      <c r="D1582" s="4">
        <v>12024000020840</v>
      </c>
      <c r="E1582" s="5" t="s">
        <v>9</v>
      </c>
      <c r="F1582" s="5" t="s">
        <v>1632</v>
      </c>
      <c r="G1582" s="11">
        <v>181.5</v>
      </c>
      <c r="H1582" s="5" t="s">
        <v>1631</v>
      </c>
      <c r="I1582" s="5" t="s">
        <v>1633</v>
      </c>
      <c r="J1582" s="2"/>
    </row>
    <row r="1583" spans="2:10" x14ac:dyDescent="0.2">
      <c r="B1583" s="3">
        <v>45523</v>
      </c>
      <c r="C1583" s="5" t="s">
        <v>597</v>
      </c>
      <c r="D1583" s="4">
        <v>12024000020839</v>
      </c>
      <c r="E1583" s="5" t="s">
        <v>9</v>
      </c>
      <c r="F1583" s="5" t="s">
        <v>1634</v>
      </c>
      <c r="G1583" s="11">
        <v>20.59</v>
      </c>
      <c r="H1583" s="5" t="s">
        <v>46</v>
      </c>
      <c r="I1583" s="5" t="s">
        <v>48</v>
      </c>
      <c r="J1583" s="2"/>
    </row>
    <row r="1584" spans="2:10" x14ac:dyDescent="0.2">
      <c r="B1584" s="3">
        <v>45523</v>
      </c>
      <c r="C1584" s="5" t="s">
        <v>597</v>
      </c>
      <c r="D1584" s="4">
        <v>12024000020838</v>
      </c>
      <c r="E1584" s="5" t="s">
        <v>9</v>
      </c>
      <c r="F1584" s="5" t="s">
        <v>1635</v>
      </c>
      <c r="G1584" s="11">
        <v>412.49</v>
      </c>
      <c r="H1584" s="5" t="s">
        <v>46</v>
      </c>
      <c r="I1584" s="5" t="s">
        <v>48</v>
      </c>
      <c r="J1584" s="2"/>
    </row>
    <row r="1585" spans="2:10" x14ac:dyDescent="0.2">
      <c r="B1585" s="3">
        <v>45523</v>
      </c>
      <c r="C1585" s="5" t="s">
        <v>597</v>
      </c>
      <c r="D1585" s="4">
        <v>12024000020836</v>
      </c>
      <c r="E1585" s="5" t="s">
        <v>9</v>
      </c>
      <c r="F1585" s="5" t="s">
        <v>1636</v>
      </c>
      <c r="G1585" s="11">
        <v>7.71</v>
      </c>
      <c r="H1585" s="5" t="s">
        <v>46</v>
      </c>
      <c r="I1585" s="5" t="s">
        <v>48</v>
      </c>
      <c r="J1585" s="2"/>
    </row>
    <row r="1586" spans="2:10" x14ac:dyDescent="0.2">
      <c r="B1586" s="3">
        <v>45523</v>
      </c>
      <c r="C1586" s="5" t="s">
        <v>597</v>
      </c>
      <c r="D1586" s="4">
        <v>12024000020835</v>
      </c>
      <c r="E1586" s="5" t="s">
        <v>9</v>
      </c>
      <c r="F1586" s="5" t="s">
        <v>1637</v>
      </c>
      <c r="G1586" s="11">
        <v>106.52</v>
      </c>
      <c r="H1586" s="5" t="s">
        <v>46</v>
      </c>
      <c r="I1586" s="5" t="s">
        <v>48</v>
      </c>
      <c r="J1586" s="2"/>
    </row>
    <row r="1587" spans="2:10" x14ac:dyDescent="0.2">
      <c r="B1587" s="3">
        <v>45523</v>
      </c>
      <c r="C1587" s="5" t="s">
        <v>597</v>
      </c>
      <c r="D1587" s="4">
        <v>12024000020834</v>
      </c>
      <c r="E1587" s="5" t="s">
        <v>9</v>
      </c>
      <c r="F1587" s="5" t="s">
        <v>1638</v>
      </c>
      <c r="G1587" s="11">
        <v>31.35</v>
      </c>
      <c r="H1587" s="5" t="s">
        <v>46</v>
      </c>
      <c r="I1587" s="5" t="s">
        <v>48</v>
      </c>
      <c r="J1587" s="2"/>
    </row>
    <row r="1588" spans="2:10" x14ac:dyDescent="0.2">
      <c r="B1588" s="3">
        <v>45523</v>
      </c>
      <c r="C1588" s="5" t="s">
        <v>597</v>
      </c>
      <c r="D1588" s="4">
        <v>12024000020833</v>
      </c>
      <c r="E1588" s="5" t="s">
        <v>9</v>
      </c>
      <c r="F1588" s="5" t="s">
        <v>1639</v>
      </c>
      <c r="G1588" s="11">
        <v>30.98</v>
      </c>
      <c r="H1588" s="5" t="s">
        <v>896</v>
      </c>
      <c r="I1588" s="5" t="s">
        <v>898</v>
      </c>
      <c r="J1588" s="2"/>
    </row>
    <row r="1589" spans="2:10" x14ac:dyDescent="0.2">
      <c r="B1589" s="3">
        <v>45523</v>
      </c>
      <c r="C1589" s="5" t="s">
        <v>597</v>
      </c>
      <c r="D1589" s="4">
        <v>12024000020832</v>
      </c>
      <c r="E1589" s="5" t="s">
        <v>9</v>
      </c>
      <c r="F1589" s="5" t="s">
        <v>1640</v>
      </c>
      <c r="G1589" s="11">
        <v>72.599999999999994</v>
      </c>
      <c r="H1589" s="5" t="s">
        <v>1260</v>
      </c>
      <c r="I1589" s="5" t="s">
        <v>1262</v>
      </c>
      <c r="J1589" s="2"/>
    </row>
    <row r="1590" spans="2:10" x14ac:dyDescent="0.2">
      <c r="B1590" s="3">
        <v>45523</v>
      </c>
      <c r="C1590" s="5" t="s">
        <v>597</v>
      </c>
      <c r="D1590" s="4">
        <v>12024000020831</v>
      </c>
      <c r="E1590" s="5" t="s">
        <v>9</v>
      </c>
      <c r="F1590" s="5" t="s">
        <v>1641</v>
      </c>
      <c r="G1590" s="11">
        <v>145.19999999999999</v>
      </c>
      <c r="H1590" s="5" t="s">
        <v>1045</v>
      </c>
      <c r="I1590" s="5" t="s">
        <v>1047</v>
      </c>
      <c r="J1590" s="2"/>
    </row>
    <row r="1591" spans="2:10" x14ac:dyDescent="0.2">
      <c r="B1591" s="3">
        <v>45523</v>
      </c>
      <c r="C1591" s="5" t="s">
        <v>597</v>
      </c>
      <c r="D1591" s="4">
        <v>12024000020826</v>
      </c>
      <c r="E1591" s="5" t="s">
        <v>9</v>
      </c>
      <c r="F1591" s="5" t="s">
        <v>1642</v>
      </c>
      <c r="G1591" s="11">
        <v>500</v>
      </c>
      <c r="H1591" s="5" t="s">
        <v>653</v>
      </c>
      <c r="I1591" s="5" t="s">
        <v>654</v>
      </c>
      <c r="J1591" s="2"/>
    </row>
    <row r="1592" spans="2:10" x14ac:dyDescent="0.2">
      <c r="B1592" s="3">
        <v>45523</v>
      </c>
      <c r="C1592" s="5" t="s">
        <v>597</v>
      </c>
      <c r="D1592" s="4">
        <v>12024000020825</v>
      </c>
      <c r="E1592" s="5" t="s">
        <v>15</v>
      </c>
      <c r="F1592" s="5" t="s">
        <v>1644</v>
      </c>
      <c r="G1592" s="11">
        <v>581.9</v>
      </c>
      <c r="H1592" s="5" t="s">
        <v>1643</v>
      </c>
      <c r="I1592" s="5" t="s">
        <v>1645</v>
      </c>
      <c r="J1592" s="2"/>
    </row>
    <row r="1593" spans="2:10" x14ac:dyDescent="0.2">
      <c r="B1593" s="3">
        <v>45523</v>
      </c>
      <c r="C1593" s="5" t="s">
        <v>597</v>
      </c>
      <c r="D1593" s="4">
        <v>12024000020821</v>
      </c>
      <c r="E1593" s="5" t="s">
        <v>9</v>
      </c>
      <c r="F1593" s="5" t="s">
        <v>1647</v>
      </c>
      <c r="G1593" s="11">
        <v>116.99</v>
      </c>
      <c r="H1593" s="5" t="s">
        <v>1646</v>
      </c>
      <c r="I1593" s="5" t="s">
        <v>1648</v>
      </c>
      <c r="J1593" s="2"/>
    </row>
    <row r="1594" spans="2:10" x14ac:dyDescent="0.2">
      <c r="B1594" s="3">
        <v>45523</v>
      </c>
      <c r="C1594" s="5" t="s">
        <v>597</v>
      </c>
      <c r="D1594" s="4">
        <v>12024000020820</v>
      </c>
      <c r="E1594" s="5" t="s">
        <v>9</v>
      </c>
      <c r="F1594" s="5" t="s">
        <v>1647</v>
      </c>
      <c r="G1594" s="11">
        <v>116.99</v>
      </c>
      <c r="H1594" s="5" t="s">
        <v>1646</v>
      </c>
      <c r="I1594" s="5" t="s">
        <v>1648</v>
      </c>
      <c r="J1594" s="2"/>
    </row>
    <row r="1595" spans="2:10" x14ac:dyDescent="0.2">
      <c r="B1595" s="3">
        <v>45523</v>
      </c>
      <c r="C1595" s="5" t="s">
        <v>597</v>
      </c>
      <c r="D1595" s="4">
        <v>12024000020818</v>
      </c>
      <c r="E1595" s="5" t="s">
        <v>9</v>
      </c>
      <c r="F1595" s="5" t="s">
        <v>1650</v>
      </c>
      <c r="G1595" s="11">
        <v>2904</v>
      </c>
      <c r="H1595" s="5" t="s">
        <v>1649</v>
      </c>
      <c r="I1595" s="5" t="s">
        <v>1651</v>
      </c>
      <c r="J1595" s="2"/>
    </row>
    <row r="1596" spans="2:10" x14ac:dyDescent="0.2">
      <c r="B1596" s="3">
        <v>45523</v>
      </c>
      <c r="C1596" s="5" t="s">
        <v>597</v>
      </c>
      <c r="D1596" s="4">
        <v>12024000020817</v>
      </c>
      <c r="E1596" s="5" t="s">
        <v>9</v>
      </c>
      <c r="F1596" s="5" t="s">
        <v>1652</v>
      </c>
      <c r="G1596" s="11">
        <v>190.58</v>
      </c>
      <c r="H1596" s="5" t="s">
        <v>139</v>
      </c>
      <c r="I1596" s="5" t="s">
        <v>141</v>
      </c>
      <c r="J1596" s="2"/>
    </row>
    <row r="1597" spans="2:10" x14ac:dyDescent="0.2">
      <c r="B1597" s="3">
        <v>45523</v>
      </c>
      <c r="C1597" s="5" t="s">
        <v>597</v>
      </c>
      <c r="D1597" s="4">
        <v>12024000020816</v>
      </c>
      <c r="E1597" s="5" t="s">
        <v>9</v>
      </c>
      <c r="F1597" s="5" t="s">
        <v>1653</v>
      </c>
      <c r="G1597" s="11">
        <v>127.41</v>
      </c>
      <c r="H1597" s="5" t="s">
        <v>925</v>
      </c>
      <c r="I1597" s="5" t="s">
        <v>927</v>
      </c>
      <c r="J1597" s="2"/>
    </row>
    <row r="1598" spans="2:10" x14ac:dyDescent="0.2">
      <c r="B1598" s="3">
        <v>45523</v>
      </c>
      <c r="C1598" s="5" t="s">
        <v>597</v>
      </c>
      <c r="D1598" s="4">
        <v>12024000020815</v>
      </c>
      <c r="E1598" s="5" t="s">
        <v>9</v>
      </c>
      <c r="F1598" s="5" t="s">
        <v>1654</v>
      </c>
      <c r="G1598" s="11">
        <v>242</v>
      </c>
      <c r="H1598" s="5" t="s">
        <v>881</v>
      </c>
      <c r="I1598" s="5" t="s">
        <v>883</v>
      </c>
      <c r="J1598" s="2"/>
    </row>
    <row r="1599" spans="2:10" x14ac:dyDescent="0.2">
      <c r="B1599" s="3">
        <v>45523</v>
      </c>
      <c r="C1599" s="5" t="s">
        <v>597</v>
      </c>
      <c r="D1599" s="4">
        <v>12024000020812</v>
      </c>
      <c r="E1599" s="5" t="s">
        <v>9</v>
      </c>
      <c r="F1599" s="5" t="s">
        <v>1655</v>
      </c>
      <c r="G1599" s="11">
        <v>165.96</v>
      </c>
      <c r="H1599" s="5" t="s">
        <v>163</v>
      </c>
      <c r="I1599" s="5" t="s">
        <v>165</v>
      </c>
      <c r="J1599" s="2"/>
    </row>
    <row r="1600" spans="2:10" x14ac:dyDescent="0.2">
      <c r="B1600" s="3">
        <v>45523</v>
      </c>
      <c r="C1600" s="5" t="s">
        <v>597</v>
      </c>
      <c r="D1600" s="4">
        <v>12024000020811</v>
      </c>
      <c r="E1600" s="5" t="s">
        <v>9</v>
      </c>
      <c r="F1600" s="5" t="s">
        <v>1656</v>
      </c>
      <c r="G1600" s="11">
        <v>213.32</v>
      </c>
      <c r="H1600" s="5" t="s">
        <v>158</v>
      </c>
      <c r="I1600" s="5" t="s">
        <v>160</v>
      </c>
      <c r="J1600" s="2"/>
    </row>
    <row r="1601" spans="2:10" x14ac:dyDescent="0.2">
      <c r="B1601" s="3">
        <v>45523</v>
      </c>
      <c r="C1601" s="5" t="s">
        <v>597</v>
      </c>
      <c r="D1601" s="4">
        <v>12024000020810</v>
      </c>
      <c r="E1601" s="5" t="s">
        <v>15</v>
      </c>
      <c r="F1601" s="5" t="s">
        <v>1657</v>
      </c>
      <c r="G1601" s="11">
        <v>185</v>
      </c>
      <c r="H1601" s="5" t="s">
        <v>1345</v>
      </c>
      <c r="I1601" s="5" t="s">
        <v>1347</v>
      </c>
      <c r="J1601" s="2"/>
    </row>
    <row r="1602" spans="2:10" x14ac:dyDescent="0.2">
      <c r="B1602" s="3">
        <v>45523</v>
      </c>
      <c r="C1602" s="5" t="s">
        <v>597</v>
      </c>
      <c r="D1602" s="4">
        <v>12024000020809</v>
      </c>
      <c r="E1602" s="5" t="s">
        <v>9</v>
      </c>
      <c r="F1602" s="5" t="s">
        <v>1658</v>
      </c>
      <c r="G1602" s="11">
        <v>99.83</v>
      </c>
      <c r="H1602" s="5" t="s">
        <v>14</v>
      </c>
      <c r="I1602" s="5" t="s">
        <v>17</v>
      </c>
      <c r="J1602" s="2"/>
    </row>
    <row r="1603" spans="2:10" x14ac:dyDescent="0.2">
      <c r="B1603" s="3">
        <v>45523</v>
      </c>
      <c r="C1603" s="5" t="s">
        <v>597</v>
      </c>
      <c r="D1603" s="4">
        <v>12024000020805</v>
      </c>
      <c r="E1603" s="5" t="s">
        <v>15</v>
      </c>
      <c r="F1603" s="5" t="s">
        <v>1659</v>
      </c>
      <c r="G1603" s="11">
        <v>3500</v>
      </c>
      <c r="H1603" s="5" t="s">
        <v>1446</v>
      </c>
      <c r="I1603" s="5" t="s">
        <v>1448</v>
      </c>
      <c r="J1603" s="2"/>
    </row>
    <row r="1604" spans="2:10" x14ac:dyDescent="0.2">
      <c r="B1604" s="3">
        <v>45523</v>
      </c>
      <c r="C1604" s="5" t="s">
        <v>597</v>
      </c>
      <c r="D1604" s="4">
        <v>12024000020804</v>
      </c>
      <c r="E1604" s="5" t="s">
        <v>9</v>
      </c>
      <c r="F1604" s="5" t="s">
        <v>1660</v>
      </c>
      <c r="G1604" s="11">
        <v>199.65</v>
      </c>
      <c r="H1604" s="5" t="s">
        <v>368</v>
      </c>
      <c r="I1604" s="5" t="s">
        <v>370</v>
      </c>
      <c r="J1604" s="2"/>
    </row>
    <row r="1605" spans="2:10" x14ac:dyDescent="0.2">
      <c r="B1605" s="3">
        <v>45523</v>
      </c>
      <c r="C1605" s="5" t="s">
        <v>597</v>
      </c>
      <c r="D1605" s="4">
        <v>12024000020801</v>
      </c>
      <c r="E1605" s="5" t="s">
        <v>9</v>
      </c>
      <c r="F1605" s="5" t="s">
        <v>3402</v>
      </c>
      <c r="G1605" s="11">
        <v>130</v>
      </c>
      <c r="H1605" s="5" t="s">
        <v>1442</v>
      </c>
      <c r="I1605" s="5" t="s">
        <v>1443</v>
      </c>
      <c r="J1605" s="2"/>
    </row>
    <row r="1606" spans="2:10" x14ac:dyDescent="0.2">
      <c r="B1606" s="3">
        <v>45523</v>
      </c>
      <c r="C1606" s="5" t="s">
        <v>597</v>
      </c>
      <c r="D1606" s="4">
        <v>12024000020800</v>
      </c>
      <c r="E1606" s="5" t="s">
        <v>15</v>
      </c>
      <c r="F1606" s="5" t="s">
        <v>1661</v>
      </c>
      <c r="G1606" s="11">
        <v>4205</v>
      </c>
      <c r="H1606" s="5" t="s">
        <v>686</v>
      </c>
      <c r="I1606" s="5" t="s">
        <v>688</v>
      </c>
      <c r="J1606" s="2"/>
    </row>
    <row r="1607" spans="2:10" x14ac:dyDescent="0.2">
      <c r="B1607" s="3">
        <v>45523</v>
      </c>
      <c r="C1607" s="5" t="s">
        <v>597</v>
      </c>
      <c r="D1607" s="4">
        <v>12024000020799</v>
      </c>
      <c r="E1607" s="5" t="s">
        <v>9</v>
      </c>
      <c r="F1607" s="5" t="s">
        <v>1663</v>
      </c>
      <c r="G1607" s="11">
        <v>109.12</v>
      </c>
      <c r="H1607" s="5" t="s">
        <v>1662</v>
      </c>
      <c r="I1607" s="5" t="s">
        <v>1664</v>
      </c>
      <c r="J1607" s="2"/>
    </row>
    <row r="1608" spans="2:10" x14ac:dyDescent="0.2">
      <c r="B1608" s="3">
        <v>45523</v>
      </c>
      <c r="C1608" s="5" t="s">
        <v>597</v>
      </c>
      <c r="D1608" s="4">
        <v>12024000020797</v>
      </c>
      <c r="E1608" s="5" t="s">
        <v>15</v>
      </c>
      <c r="F1608" s="5" t="s">
        <v>1665</v>
      </c>
      <c r="G1608" s="11">
        <v>605</v>
      </c>
      <c r="H1608" s="5" t="s">
        <v>1539</v>
      </c>
      <c r="I1608" s="5" t="s">
        <v>1541</v>
      </c>
      <c r="J1608" s="2"/>
    </row>
    <row r="1609" spans="2:10" x14ac:dyDescent="0.2">
      <c r="B1609" s="3">
        <v>45523</v>
      </c>
      <c r="C1609" s="5" t="s">
        <v>597</v>
      </c>
      <c r="D1609" s="4">
        <v>12024000020796</v>
      </c>
      <c r="E1609" s="5" t="s">
        <v>15</v>
      </c>
      <c r="F1609" s="5" t="s">
        <v>1667</v>
      </c>
      <c r="G1609" s="11">
        <v>2513.5300000000002</v>
      </c>
      <c r="H1609" s="5" t="s">
        <v>1666</v>
      </c>
      <c r="I1609" s="5" t="s">
        <v>1668</v>
      </c>
      <c r="J1609" s="2"/>
    </row>
    <row r="1610" spans="2:10" x14ac:dyDescent="0.2">
      <c r="B1610" s="3">
        <v>45530</v>
      </c>
      <c r="C1610" s="5" t="s">
        <v>7</v>
      </c>
      <c r="D1610" s="4">
        <v>12024000021746</v>
      </c>
      <c r="E1610" s="5" t="s">
        <v>15</v>
      </c>
      <c r="F1610" s="5" t="s">
        <v>290</v>
      </c>
      <c r="G1610" s="11">
        <v>6372.78</v>
      </c>
      <c r="H1610" s="5" t="s">
        <v>34</v>
      </c>
      <c r="I1610" s="5" t="s">
        <v>36</v>
      </c>
      <c r="J1610" s="2"/>
    </row>
    <row r="1611" spans="2:10" x14ac:dyDescent="0.2">
      <c r="B1611" s="3">
        <v>45530</v>
      </c>
      <c r="C1611" s="5" t="s">
        <v>7</v>
      </c>
      <c r="D1611" s="4">
        <v>12024000021741</v>
      </c>
      <c r="E1611" s="5" t="s">
        <v>9</v>
      </c>
      <c r="F1611" s="5" t="s">
        <v>253</v>
      </c>
      <c r="G1611" s="11">
        <v>54.78</v>
      </c>
      <c r="H1611" s="5" t="s">
        <v>113</v>
      </c>
      <c r="I1611" s="5" t="s">
        <v>115</v>
      </c>
      <c r="J1611" s="2"/>
    </row>
    <row r="1612" spans="2:10" x14ac:dyDescent="0.2">
      <c r="B1612" s="3">
        <v>45530</v>
      </c>
      <c r="C1612" s="5" t="s">
        <v>7</v>
      </c>
      <c r="D1612" s="4">
        <v>12024000021739</v>
      </c>
      <c r="E1612" s="5" t="s">
        <v>9</v>
      </c>
      <c r="F1612" s="5" t="s">
        <v>114</v>
      </c>
      <c r="G1612" s="11">
        <v>93.18</v>
      </c>
      <c r="H1612" s="5" t="s">
        <v>113</v>
      </c>
      <c r="I1612" s="5" t="s">
        <v>115</v>
      </c>
      <c r="J1612" s="2"/>
    </row>
    <row r="1613" spans="2:10" x14ac:dyDescent="0.2">
      <c r="B1613" s="3">
        <v>45530</v>
      </c>
      <c r="C1613" s="5" t="s">
        <v>597</v>
      </c>
      <c r="D1613" s="4">
        <v>12024000021747</v>
      </c>
      <c r="E1613" s="5" t="s">
        <v>15</v>
      </c>
      <c r="F1613" s="5" t="s">
        <v>1598</v>
      </c>
      <c r="G1613" s="11">
        <v>972.95</v>
      </c>
      <c r="H1613" s="5" t="s">
        <v>1285</v>
      </c>
      <c r="I1613" s="5" t="s">
        <v>1287</v>
      </c>
      <c r="J1613" s="2"/>
    </row>
    <row r="1614" spans="2:10" x14ac:dyDescent="0.2">
      <c r="B1614" s="3">
        <v>45530</v>
      </c>
      <c r="C1614" s="5" t="s">
        <v>597</v>
      </c>
      <c r="D1614" s="4">
        <v>12024000021745</v>
      </c>
      <c r="E1614" s="5" t="s">
        <v>9</v>
      </c>
      <c r="F1614" s="5" t="s">
        <v>1599</v>
      </c>
      <c r="G1614" s="11">
        <v>96.8</v>
      </c>
      <c r="H1614" s="5" t="s">
        <v>1045</v>
      </c>
      <c r="I1614" s="5" t="s">
        <v>1047</v>
      </c>
      <c r="J1614" s="2"/>
    </row>
    <row r="1615" spans="2:10" x14ac:dyDescent="0.2">
      <c r="B1615" s="3">
        <v>45530</v>
      </c>
      <c r="C1615" s="5" t="s">
        <v>597</v>
      </c>
      <c r="D1615" s="4">
        <v>12024000021744</v>
      </c>
      <c r="E1615" s="5" t="s">
        <v>15</v>
      </c>
      <c r="F1615" s="5" t="s">
        <v>1600</v>
      </c>
      <c r="G1615" s="11">
        <v>4598</v>
      </c>
      <c r="H1615" s="5" t="s">
        <v>655</v>
      </c>
      <c r="I1615" s="5" t="s">
        <v>657</v>
      </c>
      <c r="J1615" s="2"/>
    </row>
    <row r="1616" spans="2:10" x14ac:dyDescent="0.2">
      <c r="B1616" s="3">
        <v>45530</v>
      </c>
      <c r="C1616" s="5" t="s">
        <v>597</v>
      </c>
      <c r="D1616" s="4">
        <v>12024000021743</v>
      </c>
      <c r="E1616" s="5" t="s">
        <v>9</v>
      </c>
      <c r="F1616" s="5" t="s">
        <v>1601</v>
      </c>
      <c r="G1616" s="11">
        <v>264.99</v>
      </c>
      <c r="H1616" s="5" t="s">
        <v>1260</v>
      </c>
      <c r="I1616" s="5" t="s">
        <v>1262</v>
      </c>
      <c r="J1616" s="2"/>
    </row>
    <row r="1617" spans="2:10" x14ac:dyDescent="0.2">
      <c r="B1617" s="3">
        <v>45530</v>
      </c>
      <c r="C1617" s="5" t="s">
        <v>597</v>
      </c>
      <c r="D1617" s="4">
        <v>12024000021742</v>
      </c>
      <c r="E1617" s="5" t="s">
        <v>9</v>
      </c>
      <c r="F1617" s="5" t="s">
        <v>1602</v>
      </c>
      <c r="G1617" s="11">
        <v>242</v>
      </c>
      <c r="H1617" s="5" t="s">
        <v>1150</v>
      </c>
      <c r="I1617" s="5" t="s">
        <v>1152</v>
      </c>
      <c r="J1617" s="2"/>
    </row>
    <row r="1618" spans="2:10" x14ac:dyDescent="0.2">
      <c r="B1618" s="3">
        <v>45530</v>
      </c>
      <c r="C1618" s="5" t="s">
        <v>597</v>
      </c>
      <c r="D1618" s="4">
        <v>12024000021740</v>
      </c>
      <c r="E1618" s="5" t="s">
        <v>9</v>
      </c>
      <c r="F1618" s="5" t="s">
        <v>1603</v>
      </c>
      <c r="G1618" s="11">
        <v>133.13999999999999</v>
      </c>
      <c r="H1618" s="5" t="s">
        <v>1065</v>
      </c>
      <c r="I1618" s="5" t="s">
        <v>1067</v>
      </c>
      <c r="J1618" s="2"/>
    </row>
    <row r="1619" spans="2:10" x14ac:dyDescent="0.2">
      <c r="B1619" s="3">
        <v>45530</v>
      </c>
      <c r="C1619" s="5" t="s">
        <v>597</v>
      </c>
      <c r="D1619" s="4">
        <v>12024000021737</v>
      </c>
      <c r="E1619" s="5" t="s">
        <v>9</v>
      </c>
      <c r="F1619" s="5" t="s">
        <v>1604</v>
      </c>
      <c r="G1619" s="11">
        <v>914.77</v>
      </c>
      <c r="H1619" s="5" t="s">
        <v>1190</v>
      </c>
      <c r="I1619" s="5" t="s">
        <v>1192</v>
      </c>
      <c r="J1619" s="2"/>
    </row>
    <row r="1620" spans="2:10" x14ac:dyDescent="0.2">
      <c r="B1620" s="3">
        <v>45530</v>
      </c>
      <c r="C1620" s="5" t="s">
        <v>597</v>
      </c>
      <c r="D1620" s="4">
        <v>12024000021723</v>
      </c>
      <c r="E1620" s="5" t="s">
        <v>9</v>
      </c>
      <c r="F1620" s="5" t="s">
        <v>1605</v>
      </c>
      <c r="G1620" s="11">
        <v>108.08</v>
      </c>
      <c r="H1620" s="5" t="s">
        <v>163</v>
      </c>
      <c r="I1620" s="5" t="s">
        <v>165</v>
      </c>
      <c r="J1620" s="2"/>
    </row>
    <row r="1621" spans="2:10" x14ac:dyDescent="0.2">
      <c r="B1621" s="3">
        <v>45530</v>
      </c>
      <c r="C1621" s="5" t="s">
        <v>597</v>
      </c>
      <c r="D1621" s="4">
        <v>12024000021717</v>
      </c>
      <c r="E1621" s="5" t="s">
        <v>9</v>
      </c>
      <c r="F1621" s="5" t="s">
        <v>1445</v>
      </c>
      <c r="G1621" s="11">
        <v>14.52</v>
      </c>
      <c r="H1621" s="5" t="s">
        <v>658</v>
      </c>
      <c r="I1621" s="5" t="s">
        <v>660</v>
      </c>
      <c r="J1621" s="2"/>
    </row>
    <row r="1622" spans="2:10" x14ac:dyDescent="0.2">
      <c r="B1622" s="3">
        <v>45530</v>
      </c>
      <c r="C1622" s="5" t="s">
        <v>597</v>
      </c>
      <c r="D1622" s="4">
        <v>12024000021716</v>
      </c>
      <c r="E1622" s="5" t="s">
        <v>15</v>
      </c>
      <c r="F1622" s="5" t="s">
        <v>1607</v>
      </c>
      <c r="G1622" s="11">
        <v>10466.5</v>
      </c>
      <c r="H1622" s="5" t="s">
        <v>1606</v>
      </c>
      <c r="I1622" s="5" t="s">
        <v>1608</v>
      </c>
      <c r="J1622" s="2"/>
    </row>
    <row r="1623" spans="2:10" x14ac:dyDescent="0.2">
      <c r="B1623" s="3">
        <v>45530</v>
      </c>
      <c r="C1623" s="5" t="s">
        <v>597</v>
      </c>
      <c r="D1623" s="4">
        <v>12024000021708</v>
      </c>
      <c r="E1623" s="5" t="s">
        <v>9</v>
      </c>
      <c r="F1623" s="5" t="s">
        <v>1609</v>
      </c>
      <c r="G1623" s="11">
        <v>100.55</v>
      </c>
      <c r="H1623" s="5" t="s">
        <v>46</v>
      </c>
      <c r="I1623" s="5" t="s">
        <v>48</v>
      </c>
      <c r="J1623" s="2"/>
    </row>
    <row r="1624" spans="2:10" x14ac:dyDescent="0.2">
      <c r="B1624" s="3">
        <v>45530</v>
      </c>
      <c r="C1624" s="5" t="s">
        <v>597</v>
      </c>
      <c r="D1624" s="4">
        <v>12024000021707</v>
      </c>
      <c r="E1624" s="5" t="s">
        <v>15</v>
      </c>
      <c r="F1624" s="5" t="s">
        <v>1336</v>
      </c>
      <c r="G1624" s="11">
        <v>1067.22</v>
      </c>
      <c r="H1624" s="5" t="s">
        <v>1335</v>
      </c>
      <c r="I1624" s="5" t="s">
        <v>1337</v>
      </c>
      <c r="J1624" s="2"/>
    </row>
    <row r="1625" spans="2:10" x14ac:dyDescent="0.2">
      <c r="B1625" s="3">
        <v>45530</v>
      </c>
      <c r="C1625" s="5" t="s">
        <v>597</v>
      </c>
      <c r="D1625" s="4">
        <v>12024000021706</v>
      </c>
      <c r="E1625" s="5" t="s">
        <v>9</v>
      </c>
      <c r="F1625" s="5" t="s">
        <v>1611</v>
      </c>
      <c r="G1625" s="11">
        <v>1341.18</v>
      </c>
      <c r="H1625" s="5" t="s">
        <v>1610</v>
      </c>
      <c r="I1625" s="5" t="s">
        <v>1612</v>
      </c>
      <c r="J1625" s="2"/>
    </row>
    <row r="1626" spans="2:10" x14ac:dyDescent="0.2">
      <c r="B1626" s="3">
        <v>45530</v>
      </c>
      <c r="C1626" s="5" t="s">
        <v>597</v>
      </c>
      <c r="D1626" s="4">
        <v>12024000021705</v>
      </c>
      <c r="E1626" s="5" t="s">
        <v>15</v>
      </c>
      <c r="F1626" s="5" t="s">
        <v>1614</v>
      </c>
      <c r="G1626" s="11">
        <v>2571.25</v>
      </c>
      <c r="H1626" s="5" t="s">
        <v>1613</v>
      </c>
      <c r="I1626" s="5" t="s">
        <v>1615</v>
      </c>
      <c r="J1626" s="2"/>
    </row>
    <row r="1627" spans="2:10" x14ac:dyDescent="0.2">
      <c r="B1627" s="3">
        <v>45530</v>
      </c>
      <c r="C1627" s="5" t="s">
        <v>597</v>
      </c>
      <c r="D1627" s="4">
        <v>12024000021704</v>
      </c>
      <c r="E1627" s="5" t="s">
        <v>9</v>
      </c>
      <c r="F1627" s="5" t="s">
        <v>1617</v>
      </c>
      <c r="G1627" s="11">
        <v>181.5</v>
      </c>
      <c r="H1627" s="5" t="s">
        <v>1616</v>
      </c>
      <c r="I1627" s="5" t="s">
        <v>1618</v>
      </c>
      <c r="J1627" s="2"/>
    </row>
    <row r="1628" spans="2:10" x14ac:dyDescent="0.2">
      <c r="B1628" s="3">
        <v>45530</v>
      </c>
      <c r="C1628" s="5" t="s">
        <v>597</v>
      </c>
      <c r="D1628" s="4">
        <v>12024000021701</v>
      </c>
      <c r="E1628" s="5" t="s">
        <v>9</v>
      </c>
      <c r="F1628" s="5" t="s">
        <v>1619</v>
      </c>
      <c r="G1628" s="11">
        <v>358.16</v>
      </c>
      <c r="H1628" s="5" t="s">
        <v>919</v>
      </c>
      <c r="I1628" s="5" t="s">
        <v>921</v>
      </c>
      <c r="J1628" s="2"/>
    </row>
    <row r="1629" spans="2:10" x14ac:dyDescent="0.2">
      <c r="B1629" s="3">
        <v>45530</v>
      </c>
      <c r="C1629" s="5" t="s">
        <v>597</v>
      </c>
      <c r="D1629" s="4">
        <v>12024000021700</v>
      </c>
      <c r="E1629" s="5" t="s">
        <v>15</v>
      </c>
      <c r="F1629" s="5" t="s">
        <v>1621</v>
      </c>
      <c r="G1629" s="11">
        <v>7680.14</v>
      </c>
      <c r="H1629" s="5" t="s">
        <v>1620</v>
      </c>
      <c r="I1629" s="5" t="s">
        <v>1622</v>
      </c>
      <c r="J1629" s="2"/>
    </row>
    <row r="1630" spans="2:10" x14ac:dyDescent="0.2">
      <c r="B1630" s="3">
        <v>45530</v>
      </c>
      <c r="C1630" s="5" t="s">
        <v>597</v>
      </c>
      <c r="D1630" s="4">
        <v>12024000021698</v>
      </c>
      <c r="E1630" s="5" t="s">
        <v>9</v>
      </c>
      <c r="F1630" s="5" t="s">
        <v>1623</v>
      </c>
      <c r="G1630" s="11">
        <v>144.47</v>
      </c>
      <c r="H1630" s="5" t="s">
        <v>163</v>
      </c>
      <c r="I1630" s="5" t="s">
        <v>165</v>
      </c>
      <c r="J1630" s="2"/>
    </row>
    <row r="1631" spans="2:10" x14ac:dyDescent="0.2">
      <c r="B1631" s="3">
        <v>45530</v>
      </c>
      <c r="C1631" s="5" t="s">
        <v>597</v>
      </c>
      <c r="D1631" s="4">
        <v>12024000021697</v>
      </c>
      <c r="E1631" s="5" t="s">
        <v>15</v>
      </c>
      <c r="F1631" s="5" t="s">
        <v>1624</v>
      </c>
      <c r="G1631" s="11">
        <v>1625.03</v>
      </c>
      <c r="H1631" s="5" t="s">
        <v>1335</v>
      </c>
      <c r="I1631" s="5" t="s">
        <v>1337</v>
      </c>
      <c r="J1631" s="2"/>
    </row>
    <row r="1632" spans="2:10" x14ac:dyDescent="0.2">
      <c r="B1632" s="3">
        <v>45530</v>
      </c>
      <c r="C1632" s="5" t="s">
        <v>597</v>
      </c>
      <c r="D1632" s="4">
        <v>12024000021696</v>
      </c>
      <c r="E1632" s="5" t="s">
        <v>9</v>
      </c>
      <c r="F1632" s="5" t="s">
        <v>3407</v>
      </c>
      <c r="G1632" s="11">
        <v>198.8</v>
      </c>
      <c r="H1632" s="5" t="s">
        <v>1282</v>
      </c>
      <c r="I1632" s="5" t="s">
        <v>1283</v>
      </c>
      <c r="J1632" s="2"/>
    </row>
    <row r="1633" spans="2:10" x14ac:dyDescent="0.2">
      <c r="B1633" s="3">
        <v>45537</v>
      </c>
      <c r="C1633" s="5" t="s">
        <v>7</v>
      </c>
      <c r="D1633" s="4">
        <v>12024000022822</v>
      </c>
      <c r="E1633" s="5" t="s">
        <v>9</v>
      </c>
      <c r="F1633" s="5" t="s">
        <v>273</v>
      </c>
      <c r="G1633" s="11">
        <v>-70.95</v>
      </c>
      <c r="H1633" s="5" t="s">
        <v>87</v>
      </c>
      <c r="I1633" s="5" t="s">
        <v>89</v>
      </c>
      <c r="J1633" s="2"/>
    </row>
    <row r="1634" spans="2:10" x14ac:dyDescent="0.2">
      <c r="B1634" s="3">
        <v>45537</v>
      </c>
      <c r="C1634" s="5" t="s">
        <v>7</v>
      </c>
      <c r="D1634" s="4">
        <v>12024000022819</v>
      </c>
      <c r="E1634" s="5" t="s">
        <v>9</v>
      </c>
      <c r="F1634" s="5" t="s">
        <v>275</v>
      </c>
      <c r="G1634" s="11">
        <v>21.44</v>
      </c>
      <c r="H1634" s="5" t="s">
        <v>274</v>
      </c>
      <c r="I1634" s="5" t="s">
        <v>276</v>
      </c>
      <c r="J1634" s="2"/>
    </row>
    <row r="1635" spans="2:10" x14ac:dyDescent="0.2">
      <c r="B1635" s="3">
        <v>45537</v>
      </c>
      <c r="C1635" s="5" t="s">
        <v>7</v>
      </c>
      <c r="D1635" s="4">
        <v>12024000022816</v>
      </c>
      <c r="E1635" s="5" t="s">
        <v>9</v>
      </c>
      <c r="F1635" s="5" t="s">
        <v>277</v>
      </c>
      <c r="G1635" s="11">
        <v>89.3</v>
      </c>
      <c r="H1635" s="5" t="s">
        <v>100</v>
      </c>
      <c r="I1635" s="5" t="s">
        <v>102</v>
      </c>
      <c r="J1635" s="2"/>
    </row>
    <row r="1636" spans="2:10" x14ac:dyDescent="0.2">
      <c r="B1636" s="3">
        <v>45537</v>
      </c>
      <c r="C1636" s="5" t="s">
        <v>7</v>
      </c>
      <c r="D1636" s="4">
        <v>12024000022815</v>
      </c>
      <c r="E1636" s="5" t="s">
        <v>9</v>
      </c>
      <c r="F1636" s="5" t="s">
        <v>278</v>
      </c>
      <c r="G1636" s="11">
        <v>94.62</v>
      </c>
      <c r="H1636" s="5" t="s">
        <v>100</v>
      </c>
      <c r="I1636" s="5" t="s">
        <v>102</v>
      </c>
      <c r="J1636" s="2"/>
    </row>
    <row r="1637" spans="2:10" x14ac:dyDescent="0.2">
      <c r="B1637" s="3">
        <v>45537</v>
      </c>
      <c r="C1637" s="5" t="s">
        <v>7</v>
      </c>
      <c r="D1637" s="4">
        <v>12024000022813</v>
      </c>
      <c r="E1637" s="5" t="s">
        <v>9</v>
      </c>
      <c r="F1637" s="5" t="s">
        <v>185</v>
      </c>
      <c r="G1637" s="11">
        <v>30.6</v>
      </c>
      <c r="H1637" s="5" t="s">
        <v>113</v>
      </c>
      <c r="I1637" s="5" t="s">
        <v>115</v>
      </c>
      <c r="J1637" s="2"/>
    </row>
    <row r="1638" spans="2:10" x14ac:dyDescent="0.2">
      <c r="B1638" s="3">
        <v>45537</v>
      </c>
      <c r="C1638" s="5" t="s">
        <v>7</v>
      </c>
      <c r="D1638" s="4">
        <v>12024000022812</v>
      </c>
      <c r="E1638" s="5" t="s">
        <v>9</v>
      </c>
      <c r="F1638" s="5" t="s">
        <v>199</v>
      </c>
      <c r="G1638" s="11">
        <v>109.56</v>
      </c>
      <c r="H1638" s="5" t="s">
        <v>113</v>
      </c>
      <c r="I1638" s="5" t="s">
        <v>115</v>
      </c>
      <c r="J1638" s="2"/>
    </row>
    <row r="1639" spans="2:10" x14ac:dyDescent="0.2">
      <c r="B1639" s="3">
        <v>45537</v>
      </c>
      <c r="C1639" s="5" t="s">
        <v>7</v>
      </c>
      <c r="D1639" s="4">
        <v>12024000022811</v>
      </c>
      <c r="E1639" s="5" t="s">
        <v>9</v>
      </c>
      <c r="F1639" s="5" t="s">
        <v>233</v>
      </c>
      <c r="G1639" s="11">
        <v>124.32</v>
      </c>
      <c r="H1639" s="5" t="s">
        <v>113</v>
      </c>
      <c r="I1639" s="5" t="s">
        <v>115</v>
      </c>
      <c r="J1639" s="2"/>
    </row>
    <row r="1640" spans="2:10" x14ac:dyDescent="0.2">
      <c r="B1640" s="3">
        <v>45537</v>
      </c>
      <c r="C1640" s="5" t="s">
        <v>7</v>
      </c>
      <c r="D1640" s="4">
        <v>12024000022810</v>
      </c>
      <c r="E1640" s="5" t="s">
        <v>15</v>
      </c>
      <c r="F1640" s="5" t="s">
        <v>279</v>
      </c>
      <c r="G1640" s="11">
        <v>1480</v>
      </c>
      <c r="H1640" s="5" t="s">
        <v>12</v>
      </c>
      <c r="I1640" s="5" t="s">
        <v>13</v>
      </c>
      <c r="J1640" s="2"/>
    </row>
    <row r="1641" spans="2:10" x14ac:dyDescent="0.2">
      <c r="B1641" s="3">
        <v>45537</v>
      </c>
      <c r="C1641" s="5" t="s">
        <v>7</v>
      </c>
      <c r="D1641" s="4">
        <v>12024000022806</v>
      </c>
      <c r="E1641" s="5" t="s">
        <v>15</v>
      </c>
      <c r="F1641" s="5" t="s">
        <v>280</v>
      </c>
      <c r="G1641" s="11">
        <v>2202.1999999999998</v>
      </c>
      <c r="H1641" s="5" t="s">
        <v>53</v>
      </c>
      <c r="I1641" s="5" t="s">
        <v>55</v>
      </c>
      <c r="J1641" s="2"/>
    </row>
    <row r="1642" spans="2:10" x14ac:dyDescent="0.2">
      <c r="B1642" s="3">
        <v>45537</v>
      </c>
      <c r="C1642" s="5" t="s">
        <v>7</v>
      </c>
      <c r="D1642" s="4">
        <v>12024000022803</v>
      </c>
      <c r="E1642" s="5" t="s">
        <v>9</v>
      </c>
      <c r="F1642" s="5" t="s">
        <v>282</v>
      </c>
      <c r="G1642" s="11">
        <v>936.15</v>
      </c>
      <c r="H1642" s="5" t="s">
        <v>281</v>
      </c>
      <c r="I1642" s="5" t="s">
        <v>283</v>
      </c>
      <c r="J1642" s="2"/>
    </row>
    <row r="1643" spans="2:10" x14ac:dyDescent="0.2">
      <c r="B1643" s="3">
        <v>45537</v>
      </c>
      <c r="C1643" s="5" t="s">
        <v>7</v>
      </c>
      <c r="D1643" s="4">
        <v>12024000022802</v>
      </c>
      <c r="E1643" s="5" t="s">
        <v>9</v>
      </c>
      <c r="F1643" s="5" t="s">
        <v>284</v>
      </c>
      <c r="G1643" s="11">
        <v>284.23</v>
      </c>
      <c r="H1643" s="5" t="s">
        <v>60</v>
      </c>
      <c r="I1643" s="5" t="s">
        <v>62</v>
      </c>
      <c r="J1643" s="2"/>
    </row>
    <row r="1644" spans="2:10" x14ac:dyDescent="0.2">
      <c r="B1644" s="3">
        <v>45537</v>
      </c>
      <c r="C1644" s="5" t="s">
        <v>7</v>
      </c>
      <c r="D1644" s="4">
        <v>12024000022801</v>
      </c>
      <c r="E1644" s="5" t="s">
        <v>15</v>
      </c>
      <c r="F1644" s="5" t="s">
        <v>285</v>
      </c>
      <c r="G1644" s="11">
        <v>1006.72</v>
      </c>
      <c r="H1644" s="5" t="s">
        <v>118</v>
      </c>
      <c r="I1644" s="5" t="s">
        <v>120</v>
      </c>
      <c r="J1644" s="2"/>
    </row>
    <row r="1645" spans="2:10" x14ac:dyDescent="0.2">
      <c r="B1645" s="3">
        <v>45537</v>
      </c>
      <c r="C1645" s="5" t="s">
        <v>7</v>
      </c>
      <c r="D1645" s="4">
        <v>12024000022798</v>
      </c>
      <c r="E1645" s="5" t="s">
        <v>15</v>
      </c>
      <c r="F1645" s="5" t="s">
        <v>286</v>
      </c>
      <c r="G1645" s="11">
        <v>405.35</v>
      </c>
      <c r="H1645" s="5" t="s">
        <v>68</v>
      </c>
      <c r="I1645" s="5" t="s">
        <v>70</v>
      </c>
      <c r="J1645" s="2"/>
    </row>
    <row r="1646" spans="2:10" x14ac:dyDescent="0.2">
      <c r="B1646" s="3">
        <v>45537</v>
      </c>
      <c r="C1646" s="5" t="s">
        <v>7</v>
      </c>
      <c r="D1646" s="4">
        <v>12024000022796</v>
      </c>
      <c r="E1646" s="5" t="s">
        <v>9</v>
      </c>
      <c r="F1646" s="5" t="s">
        <v>287</v>
      </c>
      <c r="G1646" s="11">
        <v>519.24</v>
      </c>
      <c r="H1646" s="5" t="s">
        <v>87</v>
      </c>
      <c r="I1646" s="5" t="s">
        <v>89</v>
      </c>
      <c r="J1646" s="2"/>
    </row>
    <row r="1647" spans="2:10" x14ac:dyDescent="0.2">
      <c r="B1647" s="3">
        <v>45537</v>
      </c>
      <c r="C1647" s="5" t="s">
        <v>7</v>
      </c>
      <c r="D1647" s="4">
        <v>12024000022794</v>
      </c>
      <c r="E1647" s="5" t="s">
        <v>9</v>
      </c>
      <c r="F1647" s="5" t="s">
        <v>288</v>
      </c>
      <c r="G1647" s="11">
        <v>839.14</v>
      </c>
      <c r="H1647" s="5" t="s">
        <v>247</v>
      </c>
      <c r="I1647" s="5" t="s">
        <v>249</v>
      </c>
      <c r="J1647" s="2"/>
    </row>
    <row r="1648" spans="2:10" x14ac:dyDescent="0.2">
      <c r="B1648" s="3">
        <v>45537</v>
      </c>
      <c r="C1648" s="5" t="s">
        <v>7</v>
      </c>
      <c r="D1648" s="4">
        <v>12024000022786</v>
      </c>
      <c r="E1648" s="5" t="s">
        <v>9</v>
      </c>
      <c r="F1648" s="5" t="s">
        <v>289</v>
      </c>
      <c r="G1648" s="11">
        <v>779.99</v>
      </c>
      <c r="H1648" s="5" t="s">
        <v>100</v>
      </c>
      <c r="I1648" s="5" t="s">
        <v>102</v>
      </c>
      <c r="J1648" s="2"/>
    </row>
    <row r="1649" spans="2:10" x14ac:dyDescent="0.2">
      <c r="B1649" s="3">
        <v>45537</v>
      </c>
      <c r="C1649" s="5" t="s">
        <v>597</v>
      </c>
      <c r="D1649" s="4">
        <v>12024000022817</v>
      </c>
      <c r="E1649" s="5" t="s">
        <v>9</v>
      </c>
      <c r="F1649" s="5" t="s">
        <v>1580</v>
      </c>
      <c r="G1649" s="11">
        <v>500</v>
      </c>
      <c r="H1649" s="5" t="s">
        <v>12</v>
      </c>
      <c r="I1649" s="5" t="s">
        <v>13</v>
      </c>
      <c r="J1649" s="2"/>
    </row>
    <row r="1650" spans="2:10" x14ac:dyDescent="0.2">
      <c r="B1650" s="3">
        <v>45537</v>
      </c>
      <c r="C1650" s="5" t="s">
        <v>597</v>
      </c>
      <c r="D1650" s="4">
        <v>12024000022809</v>
      </c>
      <c r="E1650" s="5" t="s">
        <v>15</v>
      </c>
      <c r="F1650" s="5" t="s">
        <v>1581</v>
      </c>
      <c r="G1650" s="11">
        <v>508.2</v>
      </c>
      <c r="H1650" s="5" t="s">
        <v>178</v>
      </c>
      <c r="I1650" s="5" t="s">
        <v>180</v>
      </c>
      <c r="J1650" s="2"/>
    </row>
    <row r="1651" spans="2:10" x14ac:dyDescent="0.2">
      <c r="B1651" s="3">
        <v>45537</v>
      </c>
      <c r="C1651" s="5" t="s">
        <v>597</v>
      </c>
      <c r="D1651" s="4">
        <v>12024000022808</v>
      </c>
      <c r="E1651" s="5" t="s">
        <v>9</v>
      </c>
      <c r="F1651" s="5" t="s">
        <v>1583</v>
      </c>
      <c r="G1651" s="11">
        <v>3500</v>
      </c>
      <c r="H1651" s="5" t="s">
        <v>1582</v>
      </c>
      <c r="I1651" s="5" t="s">
        <v>1584</v>
      </c>
      <c r="J1651" s="2"/>
    </row>
    <row r="1652" spans="2:10" x14ac:dyDescent="0.2">
      <c r="B1652" s="3">
        <v>45537</v>
      </c>
      <c r="C1652" s="5" t="s">
        <v>597</v>
      </c>
      <c r="D1652" s="4">
        <v>12024000022807</v>
      </c>
      <c r="E1652" s="5" t="s">
        <v>9</v>
      </c>
      <c r="F1652" s="5" t="s">
        <v>1586</v>
      </c>
      <c r="G1652" s="11">
        <v>786.5</v>
      </c>
      <c r="H1652" s="5" t="s">
        <v>1585</v>
      </c>
      <c r="I1652" s="5" t="s">
        <v>1587</v>
      </c>
      <c r="J1652" s="2"/>
    </row>
    <row r="1653" spans="2:10" x14ac:dyDescent="0.2">
      <c r="B1653" s="3">
        <v>45537</v>
      </c>
      <c r="C1653" s="5" t="s">
        <v>597</v>
      </c>
      <c r="D1653" s="4">
        <v>12024000022805</v>
      </c>
      <c r="E1653" s="5" t="s">
        <v>9</v>
      </c>
      <c r="F1653" s="5" t="s">
        <v>280</v>
      </c>
      <c r="G1653" s="11">
        <v>388.59</v>
      </c>
      <c r="H1653" s="5" t="s">
        <v>53</v>
      </c>
      <c r="I1653" s="5" t="s">
        <v>55</v>
      </c>
      <c r="J1653" s="2"/>
    </row>
    <row r="1654" spans="2:10" x14ac:dyDescent="0.2">
      <c r="B1654" s="3">
        <v>45537</v>
      </c>
      <c r="C1654" s="5" t="s">
        <v>597</v>
      </c>
      <c r="D1654" s="4">
        <v>12024000022799</v>
      </c>
      <c r="E1654" s="5" t="s">
        <v>9</v>
      </c>
      <c r="F1654" s="5" t="s">
        <v>1588</v>
      </c>
      <c r="G1654" s="11">
        <v>141.21</v>
      </c>
      <c r="H1654" s="5" t="s">
        <v>614</v>
      </c>
      <c r="I1654" s="5" t="s">
        <v>616</v>
      </c>
      <c r="J1654" s="2"/>
    </row>
    <row r="1655" spans="2:10" x14ac:dyDescent="0.2">
      <c r="B1655" s="3">
        <v>45537</v>
      </c>
      <c r="C1655" s="5" t="s">
        <v>597</v>
      </c>
      <c r="D1655" s="4">
        <v>12024000022793</v>
      </c>
      <c r="E1655" s="5" t="s">
        <v>9</v>
      </c>
      <c r="F1655" s="5" t="s">
        <v>1387</v>
      </c>
      <c r="G1655" s="11">
        <v>71.66</v>
      </c>
      <c r="H1655" s="5" t="s">
        <v>980</v>
      </c>
      <c r="I1655" s="5" t="s">
        <v>982</v>
      </c>
      <c r="J1655" s="2"/>
    </row>
    <row r="1656" spans="2:10" x14ac:dyDescent="0.2">
      <c r="B1656" s="3">
        <v>45537</v>
      </c>
      <c r="C1656" s="5" t="s">
        <v>597</v>
      </c>
      <c r="D1656" s="4">
        <v>12024000022792</v>
      </c>
      <c r="E1656" s="5" t="s">
        <v>15</v>
      </c>
      <c r="F1656" s="5" t="s">
        <v>1589</v>
      </c>
      <c r="G1656" s="11">
        <v>2635.68</v>
      </c>
      <c r="H1656" s="5" t="s">
        <v>178</v>
      </c>
      <c r="I1656" s="5" t="s">
        <v>180</v>
      </c>
      <c r="J1656" s="2"/>
    </row>
    <row r="1657" spans="2:10" x14ac:dyDescent="0.2">
      <c r="B1657" s="3">
        <v>45537</v>
      </c>
      <c r="C1657" s="5" t="s">
        <v>597</v>
      </c>
      <c r="D1657" s="4">
        <v>12024000022791</v>
      </c>
      <c r="E1657" s="5" t="s">
        <v>15</v>
      </c>
      <c r="F1657" s="5" t="s">
        <v>1591</v>
      </c>
      <c r="G1657" s="11">
        <v>6897</v>
      </c>
      <c r="H1657" s="5" t="s">
        <v>1590</v>
      </c>
      <c r="I1657" s="5" t="s">
        <v>1592</v>
      </c>
      <c r="J1657" s="2"/>
    </row>
    <row r="1658" spans="2:10" x14ac:dyDescent="0.2">
      <c r="B1658" s="3">
        <v>45537</v>
      </c>
      <c r="C1658" s="5" t="s">
        <v>597</v>
      </c>
      <c r="D1658" s="4">
        <v>12024000022788</v>
      </c>
      <c r="E1658" s="5" t="s">
        <v>15</v>
      </c>
      <c r="F1658" s="5" t="s">
        <v>1593</v>
      </c>
      <c r="G1658" s="11">
        <v>686.8</v>
      </c>
      <c r="H1658" s="5" t="s">
        <v>126</v>
      </c>
      <c r="I1658" s="5" t="s">
        <v>128</v>
      </c>
      <c r="J1658" s="2"/>
    </row>
    <row r="1659" spans="2:10" x14ac:dyDescent="0.2">
      <c r="B1659" s="3">
        <v>45537</v>
      </c>
      <c r="C1659" s="5" t="s">
        <v>597</v>
      </c>
      <c r="D1659" s="4">
        <v>12024000022785</v>
      </c>
      <c r="E1659" s="5" t="s">
        <v>15</v>
      </c>
      <c r="F1659" s="5" t="s">
        <v>1595</v>
      </c>
      <c r="G1659" s="11">
        <v>3437.56</v>
      </c>
      <c r="H1659" s="5" t="s">
        <v>1594</v>
      </c>
      <c r="I1659" s="5" t="s">
        <v>1596</v>
      </c>
      <c r="J1659" s="2"/>
    </row>
    <row r="1660" spans="2:10" x14ac:dyDescent="0.2">
      <c r="B1660" s="3">
        <v>45537</v>
      </c>
      <c r="C1660" s="5" t="s">
        <v>597</v>
      </c>
      <c r="D1660" s="4">
        <v>12024000022784</v>
      </c>
      <c r="E1660" s="5" t="s">
        <v>15</v>
      </c>
      <c r="F1660" s="5" t="s">
        <v>1597</v>
      </c>
      <c r="G1660" s="11">
        <v>3956.7</v>
      </c>
      <c r="H1660" s="5" t="s">
        <v>1380</v>
      </c>
      <c r="I1660" s="5" t="s">
        <v>1382</v>
      </c>
      <c r="J1660" s="2"/>
    </row>
    <row r="1661" spans="2:10" x14ac:dyDescent="0.2">
      <c r="B1661" s="3">
        <v>45544</v>
      </c>
      <c r="C1661" s="5" t="s">
        <v>7</v>
      </c>
      <c r="D1661" s="4">
        <v>12024000023148</v>
      </c>
      <c r="E1661" s="5" t="s">
        <v>9</v>
      </c>
      <c r="F1661" s="5" t="s">
        <v>263</v>
      </c>
      <c r="G1661" s="11">
        <v>500</v>
      </c>
      <c r="H1661" s="5" t="s">
        <v>262</v>
      </c>
      <c r="I1661" s="5" t="s">
        <v>264</v>
      </c>
      <c r="J1661" s="2"/>
    </row>
    <row r="1662" spans="2:10" x14ac:dyDescent="0.2">
      <c r="B1662" s="3">
        <v>45544</v>
      </c>
      <c r="C1662" s="5" t="s">
        <v>7</v>
      </c>
      <c r="D1662" s="4">
        <v>12024000023114</v>
      </c>
      <c r="E1662" s="5" t="s">
        <v>15</v>
      </c>
      <c r="F1662" s="5" t="s">
        <v>266</v>
      </c>
      <c r="G1662" s="11">
        <v>3726.8</v>
      </c>
      <c r="H1662" s="5" t="s">
        <v>265</v>
      </c>
      <c r="I1662" s="5" t="s">
        <v>267</v>
      </c>
      <c r="J1662" s="2"/>
    </row>
    <row r="1663" spans="2:10" x14ac:dyDescent="0.2">
      <c r="B1663" s="3">
        <v>45544</v>
      </c>
      <c r="C1663" s="5" t="s">
        <v>7</v>
      </c>
      <c r="D1663" s="4">
        <v>12024000023090</v>
      </c>
      <c r="E1663" s="5" t="s">
        <v>9</v>
      </c>
      <c r="F1663" s="5" t="s">
        <v>114</v>
      </c>
      <c r="G1663" s="11">
        <v>120.57</v>
      </c>
      <c r="H1663" s="5" t="s">
        <v>113</v>
      </c>
      <c r="I1663" s="5" t="s">
        <v>115</v>
      </c>
      <c r="J1663" s="2"/>
    </row>
    <row r="1664" spans="2:10" x14ac:dyDescent="0.2">
      <c r="B1664" s="3">
        <v>45544</v>
      </c>
      <c r="C1664" s="5" t="s">
        <v>7</v>
      </c>
      <c r="D1664" s="4">
        <v>12024000023081</v>
      </c>
      <c r="E1664" s="5" t="s">
        <v>9</v>
      </c>
      <c r="F1664" s="5" t="s">
        <v>268</v>
      </c>
      <c r="G1664" s="11">
        <v>145.38</v>
      </c>
      <c r="H1664" s="5" t="s">
        <v>163</v>
      </c>
      <c r="I1664" s="5" t="s">
        <v>165</v>
      </c>
      <c r="J1664" s="2"/>
    </row>
    <row r="1665" spans="2:10" x14ac:dyDescent="0.2">
      <c r="B1665" s="3">
        <v>45544</v>
      </c>
      <c r="C1665" s="5" t="s">
        <v>7</v>
      </c>
      <c r="D1665" s="4">
        <v>12024000023072</v>
      </c>
      <c r="E1665" s="5" t="s">
        <v>9</v>
      </c>
      <c r="F1665" s="5" t="s">
        <v>10</v>
      </c>
      <c r="G1665" s="11">
        <v>224.35</v>
      </c>
      <c r="H1665" s="5" t="s">
        <v>46</v>
      </c>
      <c r="I1665" s="5" t="s">
        <v>48</v>
      </c>
      <c r="J1665" s="2"/>
    </row>
    <row r="1666" spans="2:10" x14ac:dyDescent="0.2">
      <c r="B1666" s="3">
        <v>45544</v>
      </c>
      <c r="C1666" s="5" t="s">
        <v>7</v>
      </c>
      <c r="D1666" s="4">
        <v>12024000023069</v>
      </c>
      <c r="E1666" s="5" t="s">
        <v>9</v>
      </c>
      <c r="F1666" s="5" t="s">
        <v>74</v>
      </c>
      <c r="G1666" s="11">
        <v>191.55</v>
      </c>
      <c r="H1666" s="5" t="s">
        <v>94</v>
      </c>
      <c r="I1666" s="5" t="s">
        <v>95</v>
      </c>
      <c r="J1666" s="2"/>
    </row>
    <row r="1667" spans="2:10" x14ac:dyDescent="0.2">
      <c r="B1667" s="3">
        <v>45544</v>
      </c>
      <c r="C1667" s="5" t="s">
        <v>7</v>
      </c>
      <c r="D1667" s="4">
        <v>12024000023067</v>
      </c>
      <c r="E1667" s="5" t="s">
        <v>15</v>
      </c>
      <c r="F1667" s="5" t="s">
        <v>270</v>
      </c>
      <c r="G1667" s="11">
        <v>10073.25</v>
      </c>
      <c r="H1667" s="5" t="s">
        <v>269</v>
      </c>
      <c r="I1667" s="5" t="s">
        <v>271</v>
      </c>
      <c r="J1667" s="2"/>
    </row>
    <row r="1668" spans="2:10" x14ac:dyDescent="0.2">
      <c r="B1668" s="3">
        <v>45544</v>
      </c>
      <c r="C1668" s="5" t="s">
        <v>7</v>
      </c>
      <c r="D1668" s="4">
        <v>12024000023046</v>
      </c>
      <c r="E1668" s="5" t="s">
        <v>15</v>
      </c>
      <c r="F1668" s="5" t="s">
        <v>272</v>
      </c>
      <c r="G1668" s="11">
        <v>1681.35</v>
      </c>
      <c r="H1668" s="5" t="s">
        <v>78</v>
      </c>
      <c r="I1668" s="5" t="s">
        <v>80</v>
      </c>
      <c r="J1668" s="2"/>
    </row>
    <row r="1669" spans="2:10" x14ac:dyDescent="0.2">
      <c r="B1669" s="3">
        <v>45544</v>
      </c>
      <c r="C1669" s="5" t="s">
        <v>597</v>
      </c>
      <c r="D1669" s="4">
        <v>12024000023147</v>
      </c>
      <c r="E1669" s="5" t="s">
        <v>9</v>
      </c>
      <c r="F1669" s="5" t="s">
        <v>1548</v>
      </c>
      <c r="G1669" s="11">
        <v>900</v>
      </c>
      <c r="H1669" s="5" t="s">
        <v>686</v>
      </c>
      <c r="I1669" s="5" t="s">
        <v>688</v>
      </c>
      <c r="J1669" s="2"/>
    </row>
    <row r="1670" spans="2:10" x14ac:dyDescent="0.2">
      <c r="B1670" s="3">
        <v>45544</v>
      </c>
      <c r="C1670" s="5" t="s">
        <v>597</v>
      </c>
      <c r="D1670" s="4">
        <v>12024000023146</v>
      </c>
      <c r="E1670" s="5" t="s">
        <v>9</v>
      </c>
      <c r="F1670" s="5" t="s">
        <v>1549</v>
      </c>
      <c r="G1670" s="11">
        <v>34</v>
      </c>
      <c r="H1670" s="5" t="s">
        <v>534</v>
      </c>
      <c r="I1670" s="5" t="s">
        <v>537</v>
      </c>
      <c r="J1670" s="2"/>
    </row>
    <row r="1671" spans="2:10" x14ac:dyDescent="0.2">
      <c r="B1671" s="3">
        <v>45544</v>
      </c>
      <c r="C1671" s="5" t="s">
        <v>597</v>
      </c>
      <c r="D1671" s="4">
        <v>12024000023145</v>
      </c>
      <c r="E1671" s="5" t="s">
        <v>9</v>
      </c>
      <c r="F1671" s="5" t="s">
        <v>1550</v>
      </c>
      <c r="G1671" s="11">
        <v>980.1</v>
      </c>
      <c r="H1671" s="5" t="s">
        <v>800</v>
      </c>
      <c r="I1671" s="5" t="s">
        <v>802</v>
      </c>
      <c r="J1671" s="2"/>
    </row>
    <row r="1672" spans="2:10" x14ac:dyDescent="0.2">
      <c r="B1672" s="3">
        <v>45544</v>
      </c>
      <c r="C1672" s="5" t="s">
        <v>597</v>
      </c>
      <c r="D1672" s="4">
        <v>12024000023144</v>
      </c>
      <c r="E1672" s="5" t="s">
        <v>15</v>
      </c>
      <c r="F1672" s="5" t="s">
        <v>1552</v>
      </c>
      <c r="G1672" s="11">
        <v>4550</v>
      </c>
      <c r="H1672" s="5" t="s">
        <v>1551</v>
      </c>
      <c r="I1672" s="5" t="s">
        <v>1553</v>
      </c>
      <c r="J1672" s="2"/>
    </row>
    <row r="1673" spans="2:10" x14ac:dyDescent="0.2">
      <c r="B1673" s="3">
        <v>45544</v>
      </c>
      <c r="C1673" s="5" t="s">
        <v>597</v>
      </c>
      <c r="D1673" s="4">
        <v>12024000023143</v>
      </c>
      <c r="E1673" s="5" t="s">
        <v>9</v>
      </c>
      <c r="F1673" s="5" t="s">
        <v>662</v>
      </c>
      <c r="G1673" s="11">
        <v>33.799999999999997</v>
      </c>
      <c r="H1673" s="5" t="s">
        <v>1072</v>
      </c>
      <c r="I1673" s="5" t="s">
        <v>1073</v>
      </c>
      <c r="J1673" s="2"/>
    </row>
    <row r="1674" spans="2:10" x14ac:dyDescent="0.2">
      <c r="B1674" s="3">
        <v>45544</v>
      </c>
      <c r="C1674" s="5" t="s">
        <v>597</v>
      </c>
      <c r="D1674" s="4">
        <v>12024000023142</v>
      </c>
      <c r="E1674" s="5" t="s">
        <v>9</v>
      </c>
      <c r="F1674" s="5" t="s">
        <v>662</v>
      </c>
      <c r="G1674" s="11">
        <v>687.65</v>
      </c>
      <c r="H1674" s="5" t="s">
        <v>1072</v>
      </c>
      <c r="I1674" s="5" t="s">
        <v>1073</v>
      </c>
      <c r="J1674" s="2"/>
    </row>
    <row r="1675" spans="2:10" x14ac:dyDescent="0.2">
      <c r="B1675" s="3">
        <v>45544</v>
      </c>
      <c r="C1675" s="5" t="s">
        <v>597</v>
      </c>
      <c r="D1675" s="4">
        <v>12024000023141</v>
      </c>
      <c r="E1675" s="5" t="s">
        <v>9</v>
      </c>
      <c r="F1675" s="5" t="s">
        <v>662</v>
      </c>
      <c r="G1675" s="11">
        <v>105.03</v>
      </c>
      <c r="H1675" s="5" t="s">
        <v>1072</v>
      </c>
      <c r="I1675" s="5" t="s">
        <v>1073</v>
      </c>
      <c r="J1675" s="2"/>
    </row>
    <row r="1676" spans="2:10" x14ac:dyDescent="0.2">
      <c r="B1676" s="3">
        <v>45544</v>
      </c>
      <c r="C1676" s="5" t="s">
        <v>597</v>
      </c>
      <c r="D1676" s="4">
        <v>12024000023119</v>
      </c>
      <c r="E1676" s="5" t="s">
        <v>15</v>
      </c>
      <c r="F1676" s="5" t="s">
        <v>1554</v>
      </c>
      <c r="G1676" s="11">
        <v>1799</v>
      </c>
      <c r="H1676" s="5" t="s">
        <v>1132</v>
      </c>
      <c r="I1676" s="5" t="s">
        <v>1134</v>
      </c>
      <c r="J1676" s="2"/>
    </row>
    <row r="1677" spans="2:10" x14ac:dyDescent="0.2">
      <c r="B1677" s="3">
        <v>45544</v>
      </c>
      <c r="C1677" s="5" t="s">
        <v>597</v>
      </c>
      <c r="D1677" s="4">
        <v>12024000023118</v>
      </c>
      <c r="E1677" s="5" t="s">
        <v>15</v>
      </c>
      <c r="F1677" s="5" t="s">
        <v>1554</v>
      </c>
      <c r="G1677" s="11">
        <v>24.5</v>
      </c>
      <c r="H1677" s="5" t="s">
        <v>1132</v>
      </c>
      <c r="I1677" s="5" t="s">
        <v>1134</v>
      </c>
      <c r="J1677" s="2"/>
    </row>
    <row r="1678" spans="2:10" x14ac:dyDescent="0.2">
      <c r="B1678" s="3">
        <v>45544</v>
      </c>
      <c r="C1678" s="5" t="s">
        <v>597</v>
      </c>
      <c r="D1678" s="4">
        <v>12024000023116</v>
      </c>
      <c r="E1678" s="5" t="s">
        <v>15</v>
      </c>
      <c r="F1678" s="5" t="s">
        <v>1554</v>
      </c>
      <c r="G1678" s="11">
        <v>943.53</v>
      </c>
      <c r="H1678" s="5" t="s">
        <v>1132</v>
      </c>
      <c r="I1678" s="5" t="s">
        <v>1134</v>
      </c>
      <c r="J1678" s="2"/>
    </row>
    <row r="1679" spans="2:10" x14ac:dyDescent="0.2">
      <c r="B1679" s="3">
        <v>45544</v>
      </c>
      <c r="C1679" s="5" t="s">
        <v>597</v>
      </c>
      <c r="D1679" s="4">
        <v>12024000023115</v>
      </c>
      <c r="E1679" s="5" t="s">
        <v>9</v>
      </c>
      <c r="F1679" s="5" t="s">
        <v>1555</v>
      </c>
      <c r="G1679" s="11">
        <v>68.23</v>
      </c>
      <c r="H1679" s="5" t="s">
        <v>925</v>
      </c>
      <c r="I1679" s="5" t="s">
        <v>927</v>
      </c>
      <c r="J1679" s="2"/>
    </row>
    <row r="1680" spans="2:10" x14ac:dyDescent="0.2">
      <c r="B1680" s="3">
        <v>45544</v>
      </c>
      <c r="C1680" s="5" t="s">
        <v>597</v>
      </c>
      <c r="D1680" s="4">
        <v>12024000023113</v>
      </c>
      <c r="E1680" s="5" t="s">
        <v>9</v>
      </c>
      <c r="F1680" s="5" t="s">
        <v>1556</v>
      </c>
      <c r="G1680" s="11">
        <v>190.58</v>
      </c>
      <c r="H1680" s="5" t="s">
        <v>139</v>
      </c>
      <c r="I1680" s="5" t="s">
        <v>141</v>
      </c>
      <c r="J1680" s="2"/>
    </row>
    <row r="1681" spans="2:10" x14ac:dyDescent="0.2">
      <c r="B1681" s="3">
        <v>45544</v>
      </c>
      <c r="C1681" s="5" t="s">
        <v>597</v>
      </c>
      <c r="D1681" s="4">
        <v>12024000023112</v>
      </c>
      <c r="E1681" s="5" t="s">
        <v>9</v>
      </c>
      <c r="F1681" s="5" t="s">
        <v>1557</v>
      </c>
      <c r="G1681" s="11">
        <v>302.5</v>
      </c>
      <c r="H1681" s="5" t="s">
        <v>853</v>
      </c>
      <c r="I1681" s="5" t="s">
        <v>855</v>
      </c>
      <c r="J1681" s="2"/>
    </row>
    <row r="1682" spans="2:10" x14ac:dyDescent="0.2">
      <c r="B1682" s="3">
        <v>45544</v>
      </c>
      <c r="C1682" s="5" t="s">
        <v>597</v>
      </c>
      <c r="D1682" s="4">
        <v>12024000023111</v>
      </c>
      <c r="E1682" s="5" t="s">
        <v>9</v>
      </c>
      <c r="F1682" s="5" t="s">
        <v>1558</v>
      </c>
      <c r="G1682" s="11">
        <v>178.48</v>
      </c>
      <c r="H1682" s="5" t="s">
        <v>14</v>
      </c>
      <c r="I1682" s="5" t="s">
        <v>17</v>
      </c>
      <c r="J1682" s="2"/>
    </row>
    <row r="1683" spans="2:10" x14ac:dyDescent="0.2">
      <c r="B1683" s="3">
        <v>45544</v>
      </c>
      <c r="C1683" s="5" t="s">
        <v>597</v>
      </c>
      <c r="D1683" s="4">
        <v>12024000023110</v>
      </c>
      <c r="E1683" s="5" t="s">
        <v>9</v>
      </c>
      <c r="F1683" s="5" t="s">
        <v>1559</v>
      </c>
      <c r="G1683" s="11">
        <v>48.4</v>
      </c>
      <c r="H1683" s="5" t="s">
        <v>14</v>
      </c>
      <c r="I1683" s="5" t="s">
        <v>17</v>
      </c>
      <c r="J1683" s="2"/>
    </row>
    <row r="1684" spans="2:10" x14ac:dyDescent="0.2">
      <c r="B1684" s="3">
        <v>45544</v>
      </c>
      <c r="C1684" s="5" t="s">
        <v>597</v>
      </c>
      <c r="D1684" s="4">
        <v>12024000023105</v>
      </c>
      <c r="E1684" s="5" t="s">
        <v>9</v>
      </c>
      <c r="F1684" s="5" t="s">
        <v>1560</v>
      </c>
      <c r="G1684" s="11">
        <v>78.650000000000006</v>
      </c>
      <c r="H1684" s="5" t="s">
        <v>1260</v>
      </c>
      <c r="I1684" s="5" t="s">
        <v>1262</v>
      </c>
      <c r="J1684" s="2"/>
    </row>
    <row r="1685" spans="2:10" x14ac:dyDescent="0.2">
      <c r="B1685" s="3">
        <v>45544</v>
      </c>
      <c r="C1685" s="5" t="s">
        <v>597</v>
      </c>
      <c r="D1685" s="4">
        <v>12024000023103</v>
      </c>
      <c r="E1685" s="5" t="s">
        <v>15</v>
      </c>
      <c r="F1685" s="5" t="s">
        <v>1561</v>
      </c>
      <c r="G1685" s="11">
        <v>2795.1</v>
      </c>
      <c r="H1685" s="5" t="s">
        <v>1509</v>
      </c>
      <c r="I1685" s="5" t="s">
        <v>1511</v>
      </c>
      <c r="J1685" s="2"/>
    </row>
    <row r="1686" spans="2:10" x14ac:dyDescent="0.2">
      <c r="B1686" s="3">
        <v>45544</v>
      </c>
      <c r="C1686" s="5" t="s">
        <v>597</v>
      </c>
      <c r="D1686" s="4">
        <v>12024000023100</v>
      </c>
      <c r="E1686" s="5" t="s">
        <v>15</v>
      </c>
      <c r="F1686" s="5" t="s">
        <v>1562</v>
      </c>
      <c r="G1686" s="11">
        <v>2055.7199999999998</v>
      </c>
      <c r="H1686" s="5" t="s">
        <v>737</v>
      </c>
      <c r="I1686" s="5" t="s">
        <v>739</v>
      </c>
      <c r="J1686" s="2"/>
    </row>
    <row r="1687" spans="2:10" x14ac:dyDescent="0.2">
      <c r="B1687" s="3">
        <v>45544</v>
      </c>
      <c r="C1687" s="5" t="s">
        <v>597</v>
      </c>
      <c r="D1687" s="4">
        <v>12024000023095</v>
      </c>
      <c r="E1687" s="5" t="s">
        <v>9</v>
      </c>
      <c r="F1687" s="5" t="s">
        <v>1563</v>
      </c>
      <c r="G1687" s="11">
        <v>732</v>
      </c>
      <c r="H1687" s="5" t="s">
        <v>46</v>
      </c>
      <c r="I1687" s="5" t="s">
        <v>48</v>
      </c>
      <c r="J1687" s="2"/>
    </row>
    <row r="1688" spans="2:10" x14ac:dyDescent="0.2">
      <c r="B1688" s="3">
        <v>45544</v>
      </c>
      <c r="C1688" s="5" t="s">
        <v>597</v>
      </c>
      <c r="D1688" s="4">
        <v>12024000023094</v>
      </c>
      <c r="E1688" s="5" t="s">
        <v>9</v>
      </c>
      <c r="F1688" s="5" t="s">
        <v>1564</v>
      </c>
      <c r="G1688" s="11">
        <v>815</v>
      </c>
      <c r="H1688" s="5" t="s">
        <v>46</v>
      </c>
      <c r="I1688" s="5" t="s">
        <v>48</v>
      </c>
      <c r="J1688" s="2"/>
    </row>
    <row r="1689" spans="2:10" x14ac:dyDescent="0.2">
      <c r="B1689" s="3">
        <v>45544</v>
      </c>
      <c r="C1689" s="5" t="s">
        <v>597</v>
      </c>
      <c r="D1689" s="4">
        <v>12024000023084</v>
      </c>
      <c r="E1689" s="5" t="s">
        <v>9</v>
      </c>
      <c r="F1689" s="5" t="s">
        <v>732</v>
      </c>
      <c r="G1689" s="11">
        <v>145.01</v>
      </c>
      <c r="H1689" s="5" t="s">
        <v>1065</v>
      </c>
      <c r="I1689" s="5" t="s">
        <v>1067</v>
      </c>
      <c r="J1689" s="2"/>
    </row>
    <row r="1690" spans="2:10" x14ac:dyDescent="0.2">
      <c r="B1690" s="3">
        <v>45544</v>
      </c>
      <c r="C1690" s="5" t="s">
        <v>597</v>
      </c>
      <c r="D1690" s="4">
        <v>12024000023083</v>
      </c>
      <c r="E1690" s="5" t="s">
        <v>15</v>
      </c>
      <c r="F1690" s="5" t="s">
        <v>1565</v>
      </c>
      <c r="G1690" s="11">
        <v>706.52</v>
      </c>
      <c r="H1690" s="5" t="s">
        <v>768</v>
      </c>
      <c r="I1690" s="5" t="s">
        <v>770</v>
      </c>
      <c r="J1690" s="2"/>
    </row>
    <row r="1691" spans="2:10" x14ac:dyDescent="0.2">
      <c r="B1691" s="3">
        <v>45544</v>
      </c>
      <c r="C1691" s="5" t="s">
        <v>597</v>
      </c>
      <c r="D1691" s="4">
        <v>12024000023077</v>
      </c>
      <c r="E1691" s="5" t="s">
        <v>9</v>
      </c>
      <c r="F1691" s="5" t="s">
        <v>1566</v>
      </c>
      <c r="G1691" s="11">
        <v>1028.5</v>
      </c>
      <c r="H1691" s="5" t="s">
        <v>919</v>
      </c>
      <c r="I1691" s="5" t="s">
        <v>921</v>
      </c>
      <c r="J1691" s="2"/>
    </row>
    <row r="1692" spans="2:10" x14ac:dyDescent="0.2">
      <c r="B1692" s="3">
        <v>45544</v>
      </c>
      <c r="C1692" s="5" t="s">
        <v>597</v>
      </c>
      <c r="D1692" s="4">
        <v>12024000023076</v>
      </c>
      <c r="E1692" s="5" t="s">
        <v>15</v>
      </c>
      <c r="F1692" s="5" t="s">
        <v>1567</v>
      </c>
      <c r="G1692" s="11">
        <v>629.55999999999995</v>
      </c>
      <c r="H1692" s="5" t="s">
        <v>126</v>
      </c>
      <c r="I1692" s="5" t="s">
        <v>128</v>
      </c>
      <c r="J1692" s="2"/>
    </row>
    <row r="1693" spans="2:10" x14ac:dyDescent="0.2">
      <c r="B1693" s="3">
        <v>45544</v>
      </c>
      <c r="C1693" s="5" t="s">
        <v>597</v>
      </c>
      <c r="D1693" s="4">
        <v>12024000023074</v>
      </c>
      <c r="E1693" s="5" t="s">
        <v>9</v>
      </c>
      <c r="F1693" s="5" t="s">
        <v>755</v>
      </c>
      <c r="G1693" s="11">
        <v>65.55</v>
      </c>
      <c r="H1693" s="5" t="s">
        <v>850</v>
      </c>
      <c r="I1693" s="5" t="s">
        <v>852</v>
      </c>
      <c r="J1693" s="2"/>
    </row>
    <row r="1694" spans="2:10" x14ac:dyDescent="0.2">
      <c r="B1694" s="3">
        <v>45544</v>
      </c>
      <c r="C1694" s="5" t="s">
        <v>597</v>
      </c>
      <c r="D1694" s="4">
        <v>12024000023073</v>
      </c>
      <c r="E1694" s="5" t="s">
        <v>9</v>
      </c>
      <c r="F1694" s="5" t="s">
        <v>63</v>
      </c>
      <c r="G1694" s="11">
        <v>299</v>
      </c>
      <c r="H1694" s="5" t="s">
        <v>46</v>
      </c>
      <c r="I1694" s="5" t="s">
        <v>48</v>
      </c>
      <c r="J1694" s="2"/>
    </row>
    <row r="1695" spans="2:10" x14ac:dyDescent="0.2">
      <c r="B1695" s="3">
        <v>45544</v>
      </c>
      <c r="C1695" s="5" t="s">
        <v>597</v>
      </c>
      <c r="D1695" s="4">
        <v>12024000023071</v>
      </c>
      <c r="E1695" s="5" t="s">
        <v>9</v>
      </c>
      <c r="F1695" s="5" t="s">
        <v>151</v>
      </c>
      <c r="G1695" s="11">
        <v>30</v>
      </c>
      <c r="H1695" s="5" t="s">
        <v>46</v>
      </c>
      <c r="I1695" s="5" t="s">
        <v>48</v>
      </c>
      <c r="J1695" s="2"/>
    </row>
    <row r="1696" spans="2:10" x14ac:dyDescent="0.2">
      <c r="B1696" s="3">
        <v>45544</v>
      </c>
      <c r="C1696" s="5" t="s">
        <v>597</v>
      </c>
      <c r="D1696" s="4">
        <v>12024000023070</v>
      </c>
      <c r="E1696" s="5" t="s">
        <v>9</v>
      </c>
      <c r="F1696" s="5" t="s">
        <v>151</v>
      </c>
      <c r="G1696" s="11">
        <v>161.19999999999999</v>
      </c>
      <c r="H1696" s="5" t="s">
        <v>46</v>
      </c>
      <c r="I1696" s="5" t="s">
        <v>48</v>
      </c>
      <c r="J1696" s="2"/>
    </row>
    <row r="1697" spans="2:10" x14ac:dyDescent="0.2">
      <c r="B1697" s="3">
        <v>45544</v>
      </c>
      <c r="C1697" s="5" t="s">
        <v>597</v>
      </c>
      <c r="D1697" s="4">
        <v>12024000023065</v>
      </c>
      <c r="E1697" s="5" t="s">
        <v>9</v>
      </c>
      <c r="F1697" s="5" t="s">
        <v>1568</v>
      </c>
      <c r="G1697" s="11">
        <v>200</v>
      </c>
      <c r="H1697" s="5" t="s">
        <v>1449</v>
      </c>
      <c r="I1697" s="5" t="s">
        <v>1451</v>
      </c>
      <c r="J1697" s="2"/>
    </row>
    <row r="1698" spans="2:10" x14ac:dyDescent="0.2">
      <c r="B1698" s="3">
        <v>45544</v>
      </c>
      <c r="C1698" s="5" t="s">
        <v>597</v>
      </c>
      <c r="D1698" s="4">
        <v>12024000023063</v>
      </c>
      <c r="E1698" s="5" t="s">
        <v>9</v>
      </c>
      <c r="F1698" s="5" t="s">
        <v>1570</v>
      </c>
      <c r="G1698" s="11">
        <v>104.5</v>
      </c>
      <c r="H1698" s="5" t="s">
        <v>1569</v>
      </c>
      <c r="I1698" s="5" t="s">
        <v>1571</v>
      </c>
      <c r="J1698" s="2"/>
    </row>
    <row r="1699" spans="2:10" x14ac:dyDescent="0.2">
      <c r="B1699" s="3">
        <v>45544</v>
      </c>
      <c r="C1699" s="5" t="s">
        <v>597</v>
      </c>
      <c r="D1699" s="4">
        <v>12024000023061</v>
      </c>
      <c r="E1699" s="5" t="s">
        <v>9</v>
      </c>
      <c r="F1699" s="5" t="s">
        <v>1572</v>
      </c>
      <c r="G1699" s="11">
        <v>260</v>
      </c>
      <c r="H1699" s="5" t="s">
        <v>922</v>
      </c>
      <c r="I1699" s="5" t="s">
        <v>924</v>
      </c>
      <c r="J1699" s="2"/>
    </row>
    <row r="1700" spans="2:10" x14ac:dyDescent="0.2">
      <c r="B1700" s="3">
        <v>45544</v>
      </c>
      <c r="C1700" s="5" t="s">
        <v>597</v>
      </c>
      <c r="D1700" s="4">
        <v>12024000023059</v>
      </c>
      <c r="E1700" s="5" t="s">
        <v>9</v>
      </c>
      <c r="F1700" s="5" t="s">
        <v>151</v>
      </c>
      <c r="G1700" s="11">
        <v>182.81</v>
      </c>
      <c r="H1700" s="5" t="s">
        <v>274</v>
      </c>
      <c r="I1700" s="5" t="s">
        <v>276</v>
      </c>
      <c r="J1700" s="2"/>
    </row>
    <row r="1701" spans="2:10" x14ac:dyDescent="0.2">
      <c r="B1701" s="3">
        <v>45544</v>
      </c>
      <c r="C1701" s="5" t="s">
        <v>597</v>
      </c>
      <c r="D1701" s="4">
        <v>12024000023058</v>
      </c>
      <c r="E1701" s="5" t="s">
        <v>9</v>
      </c>
      <c r="F1701" s="5" t="s">
        <v>151</v>
      </c>
      <c r="G1701" s="11">
        <v>96.97</v>
      </c>
      <c r="H1701" s="5" t="s">
        <v>274</v>
      </c>
      <c r="I1701" s="5" t="s">
        <v>276</v>
      </c>
      <c r="J1701" s="2"/>
    </row>
    <row r="1702" spans="2:10" x14ac:dyDescent="0.2">
      <c r="B1702" s="3">
        <v>45544</v>
      </c>
      <c r="C1702" s="5" t="s">
        <v>597</v>
      </c>
      <c r="D1702" s="4">
        <v>12024000023057</v>
      </c>
      <c r="E1702" s="5" t="s">
        <v>9</v>
      </c>
      <c r="F1702" s="5" t="s">
        <v>1573</v>
      </c>
      <c r="G1702" s="11">
        <v>88.33</v>
      </c>
      <c r="H1702" s="5" t="s">
        <v>1260</v>
      </c>
      <c r="I1702" s="5" t="s">
        <v>1262</v>
      </c>
      <c r="J1702" s="2"/>
    </row>
    <row r="1703" spans="2:10" x14ac:dyDescent="0.2">
      <c r="B1703" s="3">
        <v>45544</v>
      </c>
      <c r="C1703" s="5" t="s">
        <v>597</v>
      </c>
      <c r="D1703" s="4">
        <v>12024000023056</v>
      </c>
      <c r="E1703" s="5" t="s">
        <v>9</v>
      </c>
      <c r="F1703" s="5" t="s">
        <v>1574</v>
      </c>
      <c r="G1703" s="11">
        <v>725.29</v>
      </c>
      <c r="H1703" s="5" t="s">
        <v>37</v>
      </c>
      <c r="I1703" s="5" t="s">
        <v>39</v>
      </c>
      <c r="J1703" s="2"/>
    </row>
    <row r="1704" spans="2:10" x14ac:dyDescent="0.2">
      <c r="B1704" s="3">
        <v>45544</v>
      </c>
      <c r="C1704" s="5" t="s">
        <v>597</v>
      </c>
      <c r="D1704" s="4">
        <v>12024000023054</v>
      </c>
      <c r="E1704" s="5" t="s">
        <v>15</v>
      </c>
      <c r="F1704" s="5" t="s">
        <v>1575</v>
      </c>
      <c r="G1704" s="11">
        <v>1542.75</v>
      </c>
      <c r="H1704" s="5" t="s">
        <v>269</v>
      </c>
      <c r="I1704" s="5" t="s">
        <v>271</v>
      </c>
      <c r="J1704" s="2"/>
    </row>
    <row r="1705" spans="2:10" x14ac:dyDescent="0.2">
      <c r="B1705" s="3">
        <v>45544</v>
      </c>
      <c r="C1705" s="5" t="s">
        <v>597</v>
      </c>
      <c r="D1705" s="4">
        <v>12024000023053</v>
      </c>
      <c r="E1705" s="5" t="s">
        <v>9</v>
      </c>
      <c r="F1705" s="5" t="s">
        <v>1576</v>
      </c>
      <c r="G1705" s="11">
        <v>603.79</v>
      </c>
      <c r="H1705" s="5" t="s">
        <v>791</v>
      </c>
      <c r="I1705" s="5" t="s">
        <v>793</v>
      </c>
      <c r="J1705" s="2"/>
    </row>
    <row r="1706" spans="2:10" x14ac:dyDescent="0.2">
      <c r="B1706" s="3">
        <v>45544</v>
      </c>
      <c r="C1706" s="5" t="s">
        <v>597</v>
      </c>
      <c r="D1706" s="4">
        <v>12024000023051</v>
      </c>
      <c r="E1706" s="5" t="s">
        <v>9</v>
      </c>
      <c r="F1706" s="5" t="s">
        <v>1577</v>
      </c>
      <c r="G1706" s="11">
        <v>228</v>
      </c>
      <c r="H1706" s="5" t="s">
        <v>791</v>
      </c>
      <c r="I1706" s="5" t="s">
        <v>793</v>
      </c>
      <c r="J1706" s="2"/>
    </row>
    <row r="1707" spans="2:10" x14ac:dyDescent="0.2">
      <c r="B1707" s="3">
        <v>45544</v>
      </c>
      <c r="C1707" s="5" t="s">
        <v>597</v>
      </c>
      <c r="D1707" s="4">
        <v>12024000023050</v>
      </c>
      <c r="E1707" s="5" t="s">
        <v>9</v>
      </c>
      <c r="F1707" s="5" t="s">
        <v>1578</v>
      </c>
      <c r="G1707" s="11">
        <v>330.33</v>
      </c>
      <c r="H1707" s="5" t="s">
        <v>804</v>
      </c>
      <c r="I1707" s="5" t="s">
        <v>806</v>
      </c>
      <c r="J1707" s="2"/>
    </row>
    <row r="1708" spans="2:10" x14ac:dyDescent="0.2">
      <c r="B1708" s="3">
        <v>45544</v>
      </c>
      <c r="C1708" s="5" t="s">
        <v>597</v>
      </c>
      <c r="D1708" s="4">
        <v>12024000023049</v>
      </c>
      <c r="E1708" s="5" t="s">
        <v>9</v>
      </c>
      <c r="F1708" s="5" t="s">
        <v>1579</v>
      </c>
      <c r="G1708" s="11">
        <v>441.65</v>
      </c>
      <c r="H1708" s="5" t="s">
        <v>838</v>
      </c>
      <c r="I1708" s="5" t="s">
        <v>840</v>
      </c>
      <c r="J1708" s="2"/>
    </row>
    <row r="1709" spans="2:10" x14ac:dyDescent="0.2">
      <c r="B1709" s="3">
        <v>45544</v>
      </c>
      <c r="C1709" s="5" t="s">
        <v>3346</v>
      </c>
      <c r="D1709" s="4">
        <v>12024000023068</v>
      </c>
      <c r="E1709" s="5" t="s">
        <v>9</v>
      </c>
      <c r="F1709" s="5" t="s">
        <v>3354</v>
      </c>
      <c r="G1709" s="11">
        <v>15.7</v>
      </c>
      <c r="H1709" s="5" t="s">
        <v>94</v>
      </c>
      <c r="I1709" s="5" t="s">
        <v>95</v>
      </c>
      <c r="J1709" s="2"/>
    </row>
    <row r="1710" spans="2:10" x14ac:dyDescent="0.2">
      <c r="B1710" s="3">
        <v>45552</v>
      </c>
      <c r="C1710" s="5" t="s">
        <v>7</v>
      </c>
      <c r="D1710" s="4">
        <v>12024000023326</v>
      </c>
      <c r="E1710" s="5" t="s">
        <v>15</v>
      </c>
      <c r="F1710" s="5" t="s">
        <v>252</v>
      </c>
      <c r="G1710" s="11">
        <v>1137.4000000000001</v>
      </c>
      <c r="H1710" s="5" t="s">
        <v>171</v>
      </c>
      <c r="I1710" s="5" t="s">
        <v>173</v>
      </c>
      <c r="J1710" s="2"/>
    </row>
    <row r="1711" spans="2:10" x14ac:dyDescent="0.2">
      <c r="B1711" s="3">
        <v>45552</v>
      </c>
      <c r="C1711" s="5" t="s">
        <v>7</v>
      </c>
      <c r="D1711" s="4">
        <v>12024000023312</v>
      </c>
      <c r="E1711" s="5" t="s">
        <v>9</v>
      </c>
      <c r="F1711" s="5" t="s">
        <v>199</v>
      </c>
      <c r="G1711" s="11">
        <v>82.17</v>
      </c>
      <c r="H1711" s="5" t="s">
        <v>113</v>
      </c>
      <c r="I1711" s="5" t="s">
        <v>115</v>
      </c>
      <c r="J1711" s="2"/>
    </row>
    <row r="1712" spans="2:10" x14ac:dyDescent="0.2">
      <c r="B1712" s="3">
        <v>45552</v>
      </c>
      <c r="C1712" s="5" t="s">
        <v>7</v>
      </c>
      <c r="D1712" s="4">
        <v>12024000023311</v>
      </c>
      <c r="E1712" s="5" t="s">
        <v>9</v>
      </c>
      <c r="F1712" s="5" t="s">
        <v>184</v>
      </c>
      <c r="G1712" s="11">
        <v>109.56</v>
      </c>
      <c r="H1712" s="5" t="s">
        <v>113</v>
      </c>
      <c r="I1712" s="5" t="s">
        <v>115</v>
      </c>
      <c r="J1712" s="2"/>
    </row>
    <row r="1713" spans="2:10" x14ac:dyDescent="0.2">
      <c r="B1713" s="3">
        <v>45552</v>
      </c>
      <c r="C1713" s="5" t="s">
        <v>7</v>
      </c>
      <c r="D1713" s="4">
        <v>12024000023310</v>
      </c>
      <c r="E1713" s="5" t="s">
        <v>9</v>
      </c>
      <c r="F1713" s="5" t="s">
        <v>253</v>
      </c>
      <c r="G1713" s="11">
        <v>54.78</v>
      </c>
      <c r="H1713" s="5" t="s">
        <v>113</v>
      </c>
      <c r="I1713" s="5" t="s">
        <v>115</v>
      </c>
      <c r="J1713" s="2"/>
    </row>
    <row r="1714" spans="2:10" x14ac:dyDescent="0.2">
      <c r="B1714" s="3">
        <v>45552</v>
      </c>
      <c r="C1714" s="5" t="s">
        <v>7</v>
      </c>
      <c r="D1714" s="4">
        <v>12024000023303</v>
      </c>
      <c r="E1714" s="5" t="s">
        <v>15</v>
      </c>
      <c r="F1714" s="5" t="s">
        <v>151</v>
      </c>
      <c r="G1714" s="11">
        <v>1051.18</v>
      </c>
      <c r="H1714" s="5" t="s">
        <v>254</v>
      </c>
      <c r="I1714" s="5" t="s">
        <v>255</v>
      </c>
      <c r="J1714" s="2"/>
    </row>
    <row r="1715" spans="2:10" x14ac:dyDescent="0.2">
      <c r="B1715" s="3">
        <v>45552</v>
      </c>
      <c r="C1715" s="5" t="s">
        <v>7</v>
      </c>
      <c r="D1715" s="4">
        <v>12024000023295</v>
      </c>
      <c r="E1715" s="5" t="s">
        <v>15</v>
      </c>
      <c r="F1715" s="5" t="s">
        <v>257</v>
      </c>
      <c r="G1715" s="11">
        <v>6267.7</v>
      </c>
      <c r="H1715" s="5" t="s">
        <v>256</v>
      </c>
      <c r="I1715" s="5" t="s">
        <v>258</v>
      </c>
      <c r="J1715" s="2"/>
    </row>
    <row r="1716" spans="2:10" x14ac:dyDescent="0.2">
      <c r="B1716" s="3">
        <v>45552</v>
      </c>
      <c r="C1716" s="5" t="s">
        <v>7</v>
      </c>
      <c r="D1716" s="4">
        <v>12024000023289</v>
      </c>
      <c r="E1716" s="5" t="s">
        <v>15</v>
      </c>
      <c r="F1716" s="5" t="s">
        <v>260</v>
      </c>
      <c r="G1716" s="11">
        <v>1210</v>
      </c>
      <c r="H1716" s="5" t="s">
        <v>259</v>
      </c>
      <c r="I1716" s="5" t="s">
        <v>261</v>
      </c>
      <c r="J1716" s="2"/>
    </row>
    <row r="1717" spans="2:10" x14ac:dyDescent="0.2">
      <c r="B1717" s="3">
        <v>45552</v>
      </c>
      <c r="C1717" s="5" t="s">
        <v>548</v>
      </c>
      <c r="D1717" s="4">
        <v>12024000023319</v>
      </c>
      <c r="E1717" s="5" t="s">
        <v>15</v>
      </c>
      <c r="F1717" s="5" t="s">
        <v>582</v>
      </c>
      <c r="G1717" s="11">
        <v>44505.03</v>
      </c>
      <c r="H1717" s="5" t="s">
        <v>552</v>
      </c>
      <c r="I1717" s="5" t="s">
        <v>554</v>
      </c>
      <c r="J1717" s="2"/>
    </row>
    <row r="1718" spans="2:10" x14ac:dyDescent="0.2">
      <c r="B1718" s="3">
        <v>45552</v>
      </c>
      <c r="C1718" s="5" t="s">
        <v>548</v>
      </c>
      <c r="D1718" s="4">
        <v>12024000023288</v>
      </c>
      <c r="E1718" s="5" t="s">
        <v>15</v>
      </c>
      <c r="F1718" s="5" t="s">
        <v>583</v>
      </c>
      <c r="G1718" s="11">
        <v>48260.85</v>
      </c>
      <c r="H1718" s="5" t="s">
        <v>575</v>
      </c>
      <c r="I1718" s="5" t="s">
        <v>577</v>
      </c>
      <c r="J1718" s="2"/>
    </row>
    <row r="1719" spans="2:10" x14ac:dyDescent="0.2">
      <c r="B1719" s="3">
        <v>45552</v>
      </c>
      <c r="C1719" s="5" t="s">
        <v>597</v>
      </c>
      <c r="D1719" s="4">
        <v>12024000023331</v>
      </c>
      <c r="E1719" s="5" t="s">
        <v>9</v>
      </c>
      <c r="F1719" s="5" t="s">
        <v>1507</v>
      </c>
      <c r="G1719" s="11">
        <v>363</v>
      </c>
      <c r="H1719" s="5" t="s">
        <v>800</v>
      </c>
      <c r="I1719" s="5" t="s">
        <v>802</v>
      </c>
      <c r="J1719" s="2"/>
    </row>
    <row r="1720" spans="2:10" x14ac:dyDescent="0.2">
      <c r="B1720" s="3">
        <v>45552</v>
      </c>
      <c r="C1720" s="5" t="s">
        <v>597</v>
      </c>
      <c r="D1720" s="4">
        <v>12024000023330</v>
      </c>
      <c r="E1720" s="5" t="s">
        <v>15</v>
      </c>
      <c r="F1720" s="5" t="s">
        <v>1508</v>
      </c>
      <c r="G1720" s="11">
        <v>2420</v>
      </c>
      <c r="H1720" s="5" t="s">
        <v>1028</v>
      </c>
      <c r="I1720" s="5" t="s">
        <v>1030</v>
      </c>
      <c r="J1720" s="2"/>
    </row>
    <row r="1721" spans="2:10" x14ac:dyDescent="0.2">
      <c r="B1721" s="3">
        <v>45552</v>
      </c>
      <c r="C1721" s="5" t="s">
        <v>597</v>
      </c>
      <c r="D1721" s="4">
        <v>12024000023329</v>
      </c>
      <c r="E1721" s="5" t="s">
        <v>9</v>
      </c>
      <c r="F1721" s="5" t="s">
        <v>1510</v>
      </c>
      <c r="G1721" s="11">
        <v>605</v>
      </c>
      <c r="H1721" s="5" t="s">
        <v>1509</v>
      </c>
      <c r="I1721" s="5" t="s">
        <v>1511</v>
      </c>
      <c r="J1721" s="2"/>
    </row>
    <row r="1722" spans="2:10" x14ac:dyDescent="0.2">
      <c r="B1722" s="3">
        <v>45552</v>
      </c>
      <c r="C1722" s="5" t="s">
        <v>597</v>
      </c>
      <c r="D1722" s="4">
        <v>12024000023327</v>
      </c>
      <c r="E1722" s="5" t="s">
        <v>9</v>
      </c>
      <c r="F1722" s="5" t="s">
        <v>1512</v>
      </c>
      <c r="G1722" s="11">
        <v>189</v>
      </c>
      <c r="H1722" s="5" t="s">
        <v>1270</v>
      </c>
      <c r="I1722" s="5" t="s">
        <v>1272</v>
      </c>
      <c r="J1722" s="2"/>
    </row>
    <row r="1723" spans="2:10" x14ac:dyDescent="0.2">
      <c r="B1723" s="3">
        <v>45552</v>
      </c>
      <c r="C1723" s="5" t="s">
        <v>597</v>
      </c>
      <c r="D1723" s="4">
        <v>12024000023325</v>
      </c>
      <c r="E1723" s="5" t="s">
        <v>15</v>
      </c>
      <c r="F1723" s="5" t="s">
        <v>1514</v>
      </c>
      <c r="G1723" s="11">
        <v>4752.88</v>
      </c>
      <c r="H1723" s="5" t="s">
        <v>1513</v>
      </c>
      <c r="I1723" s="5" t="s">
        <v>1515</v>
      </c>
      <c r="J1723" s="2"/>
    </row>
    <row r="1724" spans="2:10" x14ac:dyDescent="0.2">
      <c r="B1724" s="3">
        <v>45552</v>
      </c>
      <c r="C1724" s="5" t="s">
        <v>597</v>
      </c>
      <c r="D1724" s="4">
        <v>12024000023322</v>
      </c>
      <c r="E1724" s="5" t="s">
        <v>9</v>
      </c>
      <c r="F1724" s="5" t="s">
        <v>1516</v>
      </c>
      <c r="G1724" s="11">
        <v>402.41</v>
      </c>
      <c r="H1724" s="5" t="s">
        <v>1270</v>
      </c>
      <c r="I1724" s="5" t="s">
        <v>1272</v>
      </c>
      <c r="J1724" s="2"/>
    </row>
    <row r="1725" spans="2:10" x14ac:dyDescent="0.2">
      <c r="B1725" s="3">
        <v>45552</v>
      </c>
      <c r="C1725" s="5" t="s">
        <v>597</v>
      </c>
      <c r="D1725" s="4">
        <v>12024000023321</v>
      </c>
      <c r="E1725" s="5" t="s">
        <v>9</v>
      </c>
      <c r="F1725" s="5" t="s">
        <v>1517</v>
      </c>
      <c r="G1725" s="11">
        <v>120</v>
      </c>
      <c r="H1725" s="5" t="s">
        <v>109</v>
      </c>
      <c r="I1725" s="5" t="s">
        <v>111</v>
      </c>
      <c r="J1725" s="2"/>
    </row>
    <row r="1726" spans="2:10" x14ac:dyDescent="0.2">
      <c r="B1726" s="3">
        <v>45552</v>
      </c>
      <c r="C1726" s="5" t="s">
        <v>597</v>
      </c>
      <c r="D1726" s="4">
        <v>12024000023318</v>
      </c>
      <c r="E1726" s="5" t="s">
        <v>9</v>
      </c>
      <c r="F1726" s="5" t="s">
        <v>1518</v>
      </c>
      <c r="G1726" s="11">
        <v>330.33</v>
      </c>
      <c r="H1726" s="5" t="s">
        <v>804</v>
      </c>
      <c r="I1726" s="5" t="s">
        <v>806</v>
      </c>
      <c r="J1726" s="2"/>
    </row>
    <row r="1727" spans="2:10" x14ac:dyDescent="0.2">
      <c r="B1727" s="3">
        <v>45552</v>
      </c>
      <c r="C1727" s="5" t="s">
        <v>597</v>
      </c>
      <c r="D1727" s="4">
        <v>12024000023317</v>
      </c>
      <c r="E1727" s="5" t="s">
        <v>9</v>
      </c>
      <c r="F1727" s="5" t="s">
        <v>3391</v>
      </c>
      <c r="G1727" s="11">
        <v>71.5</v>
      </c>
      <c r="H1727" s="5" t="s">
        <v>1282</v>
      </c>
      <c r="I1727" s="5" t="s">
        <v>1283</v>
      </c>
      <c r="J1727" s="2"/>
    </row>
    <row r="1728" spans="2:10" x14ac:dyDescent="0.2">
      <c r="B1728" s="3">
        <v>45552</v>
      </c>
      <c r="C1728" s="5" t="s">
        <v>597</v>
      </c>
      <c r="D1728" s="4">
        <v>12024000023313</v>
      </c>
      <c r="E1728" s="5" t="s">
        <v>15</v>
      </c>
      <c r="F1728" s="5" t="s">
        <v>1520</v>
      </c>
      <c r="G1728" s="11">
        <v>11999.57</v>
      </c>
      <c r="H1728" s="5" t="s">
        <v>1519</v>
      </c>
      <c r="I1728" s="5" t="s">
        <v>1521</v>
      </c>
      <c r="J1728" s="2"/>
    </row>
    <row r="1729" spans="2:10" x14ac:dyDescent="0.2">
      <c r="B1729" s="3">
        <v>45552</v>
      </c>
      <c r="C1729" s="5" t="s">
        <v>597</v>
      </c>
      <c r="D1729" s="4">
        <v>12024000023308</v>
      </c>
      <c r="E1729" s="5" t="s">
        <v>9</v>
      </c>
      <c r="F1729" s="5" t="s">
        <v>1522</v>
      </c>
      <c r="G1729" s="11">
        <v>160</v>
      </c>
      <c r="H1729" s="5" t="s">
        <v>109</v>
      </c>
      <c r="I1729" s="5" t="s">
        <v>111</v>
      </c>
      <c r="J1729" s="2"/>
    </row>
    <row r="1730" spans="2:10" x14ac:dyDescent="0.2">
      <c r="B1730" s="3">
        <v>45552</v>
      </c>
      <c r="C1730" s="5" t="s">
        <v>597</v>
      </c>
      <c r="D1730" s="4">
        <v>12024000023307</v>
      </c>
      <c r="E1730" s="5" t="s">
        <v>9</v>
      </c>
      <c r="F1730" s="5" t="s">
        <v>1523</v>
      </c>
      <c r="G1730" s="11">
        <v>692.01</v>
      </c>
      <c r="H1730" s="5" t="s">
        <v>673</v>
      </c>
      <c r="I1730" s="5" t="s">
        <v>675</v>
      </c>
      <c r="J1730" s="2"/>
    </row>
    <row r="1731" spans="2:10" x14ac:dyDescent="0.2">
      <c r="B1731" s="3">
        <v>45552</v>
      </c>
      <c r="C1731" s="5" t="s">
        <v>597</v>
      </c>
      <c r="D1731" s="4">
        <v>12024000023306</v>
      </c>
      <c r="E1731" s="5" t="s">
        <v>15</v>
      </c>
      <c r="F1731" s="5" t="s">
        <v>1524</v>
      </c>
      <c r="G1731" s="11">
        <v>2413.9499999999998</v>
      </c>
      <c r="H1731" s="5" t="s">
        <v>592</v>
      </c>
      <c r="I1731" s="5" t="s">
        <v>594</v>
      </c>
      <c r="J1731" s="2"/>
    </row>
    <row r="1732" spans="2:10" x14ac:dyDescent="0.2">
      <c r="B1732" s="3">
        <v>45552</v>
      </c>
      <c r="C1732" s="5" t="s">
        <v>597</v>
      </c>
      <c r="D1732" s="4">
        <v>12024000023304</v>
      </c>
      <c r="E1732" s="5" t="s">
        <v>9</v>
      </c>
      <c r="F1732" s="5" t="s">
        <v>1525</v>
      </c>
      <c r="G1732" s="11">
        <v>8.1199999999999992</v>
      </c>
      <c r="H1732" s="5" t="s">
        <v>254</v>
      </c>
      <c r="I1732" s="5" t="s">
        <v>255</v>
      </c>
      <c r="J1732" s="2"/>
    </row>
    <row r="1733" spans="2:10" x14ac:dyDescent="0.2">
      <c r="B1733" s="3">
        <v>45552</v>
      </c>
      <c r="C1733" s="5" t="s">
        <v>597</v>
      </c>
      <c r="D1733" s="4">
        <v>12024000023297</v>
      </c>
      <c r="E1733" s="5" t="s">
        <v>9</v>
      </c>
      <c r="F1733" s="5" t="s">
        <v>151</v>
      </c>
      <c r="G1733" s="11">
        <v>15.51</v>
      </c>
      <c r="H1733" s="5" t="s">
        <v>1300</v>
      </c>
      <c r="I1733" s="5" t="s">
        <v>1301</v>
      </c>
      <c r="J1733" s="2"/>
    </row>
    <row r="1734" spans="2:10" x14ac:dyDescent="0.2">
      <c r="B1734" s="3">
        <v>45552</v>
      </c>
      <c r="C1734" s="5" t="s">
        <v>597</v>
      </c>
      <c r="D1734" s="4">
        <v>12024000023294</v>
      </c>
      <c r="E1734" s="5" t="s">
        <v>15</v>
      </c>
      <c r="F1734" s="5" t="s">
        <v>1526</v>
      </c>
      <c r="G1734" s="11">
        <v>211.75</v>
      </c>
      <c r="H1734" s="5" t="s">
        <v>368</v>
      </c>
      <c r="I1734" s="5" t="s">
        <v>370</v>
      </c>
      <c r="J1734" s="2"/>
    </row>
    <row r="1735" spans="2:10" x14ac:dyDescent="0.2">
      <c r="B1735" s="3">
        <v>45552</v>
      </c>
      <c r="C1735" s="5" t="s">
        <v>597</v>
      </c>
      <c r="D1735" s="4">
        <v>12024000023291</v>
      </c>
      <c r="E1735" s="5" t="s">
        <v>9</v>
      </c>
      <c r="F1735" s="5" t="s">
        <v>1528</v>
      </c>
      <c r="G1735" s="11">
        <v>1100</v>
      </c>
      <c r="H1735" s="5" t="s">
        <v>1527</v>
      </c>
      <c r="I1735" s="5" t="s">
        <v>1529</v>
      </c>
      <c r="J1735" s="2"/>
    </row>
    <row r="1736" spans="2:10" x14ac:dyDescent="0.2">
      <c r="B1736" s="3">
        <v>45552</v>
      </c>
      <c r="C1736" s="5" t="s">
        <v>597</v>
      </c>
      <c r="D1736" s="4">
        <v>12024000023290</v>
      </c>
      <c r="E1736" s="5" t="s">
        <v>9</v>
      </c>
      <c r="F1736" s="5" t="s">
        <v>1531</v>
      </c>
      <c r="G1736" s="11">
        <v>363</v>
      </c>
      <c r="H1736" s="5" t="s">
        <v>1530</v>
      </c>
      <c r="I1736" s="5" t="s">
        <v>1532</v>
      </c>
      <c r="J1736" s="2"/>
    </row>
    <row r="1737" spans="2:10" x14ac:dyDescent="0.2">
      <c r="B1737" s="3">
        <v>45552</v>
      </c>
      <c r="C1737" s="5" t="s">
        <v>597</v>
      </c>
      <c r="D1737" s="4">
        <v>12024000023287</v>
      </c>
      <c r="E1737" s="5" t="s">
        <v>15</v>
      </c>
      <c r="F1737" s="5" t="s">
        <v>1533</v>
      </c>
      <c r="G1737" s="11">
        <v>4954.95</v>
      </c>
      <c r="H1737" s="5" t="s">
        <v>222</v>
      </c>
      <c r="I1737" s="5" t="s">
        <v>224</v>
      </c>
      <c r="J1737" s="2"/>
    </row>
    <row r="1738" spans="2:10" x14ac:dyDescent="0.2">
      <c r="B1738" s="3">
        <v>45552</v>
      </c>
      <c r="C1738" s="5" t="s">
        <v>597</v>
      </c>
      <c r="D1738" s="4">
        <v>12024000023284</v>
      </c>
      <c r="E1738" s="5" t="s">
        <v>9</v>
      </c>
      <c r="F1738" s="5" t="s">
        <v>1534</v>
      </c>
      <c r="G1738" s="11">
        <v>49.99</v>
      </c>
      <c r="H1738" s="5" t="s">
        <v>653</v>
      </c>
      <c r="I1738" s="5" t="s">
        <v>654</v>
      </c>
      <c r="J1738" s="2"/>
    </row>
    <row r="1739" spans="2:10" x14ac:dyDescent="0.2">
      <c r="B1739" s="3">
        <v>45552</v>
      </c>
      <c r="C1739" s="5" t="s">
        <v>597</v>
      </c>
      <c r="D1739" s="4">
        <v>12024000023283</v>
      </c>
      <c r="E1739" s="5" t="s">
        <v>15</v>
      </c>
      <c r="F1739" s="5" t="s">
        <v>1536</v>
      </c>
      <c r="G1739" s="11">
        <v>2413.9499999999998</v>
      </c>
      <c r="H1739" s="5" t="s">
        <v>1535</v>
      </c>
      <c r="I1739" s="5" t="s">
        <v>1537</v>
      </c>
      <c r="J1739" s="2"/>
    </row>
    <row r="1740" spans="2:10" x14ac:dyDescent="0.2">
      <c r="B1740" s="3">
        <v>45552</v>
      </c>
      <c r="C1740" s="5" t="s">
        <v>597</v>
      </c>
      <c r="D1740" s="4">
        <v>12024000023282</v>
      </c>
      <c r="E1740" s="5" t="s">
        <v>15</v>
      </c>
      <c r="F1740" s="5" t="s">
        <v>1538</v>
      </c>
      <c r="G1740" s="11">
        <v>580.79999999999995</v>
      </c>
      <c r="H1740" s="5" t="s">
        <v>1425</v>
      </c>
      <c r="I1740" s="5" t="s">
        <v>1427</v>
      </c>
      <c r="J1740" s="2"/>
    </row>
    <row r="1741" spans="2:10" x14ac:dyDescent="0.2">
      <c r="B1741" s="3">
        <v>45552</v>
      </c>
      <c r="C1741" s="5" t="s">
        <v>597</v>
      </c>
      <c r="D1741" s="4">
        <v>12024000023281</v>
      </c>
      <c r="E1741" s="5" t="s">
        <v>9</v>
      </c>
      <c r="F1741" s="5" t="s">
        <v>1540</v>
      </c>
      <c r="G1741" s="11">
        <v>726</v>
      </c>
      <c r="H1741" s="5" t="s">
        <v>1539</v>
      </c>
      <c r="I1741" s="5" t="s">
        <v>1541</v>
      </c>
      <c r="J1741" s="2"/>
    </row>
    <row r="1742" spans="2:10" x14ac:dyDescent="0.2">
      <c r="B1742" s="3">
        <v>45552</v>
      </c>
      <c r="C1742" s="5" t="s">
        <v>597</v>
      </c>
      <c r="D1742" s="4">
        <v>12024000023280</v>
      </c>
      <c r="E1742" s="5" t="s">
        <v>9</v>
      </c>
      <c r="F1742" s="5" t="s">
        <v>1543</v>
      </c>
      <c r="G1742" s="11">
        <v>1633.5</v>
      </c>
      <c r="H1742" s="5" t="s">
        <v>1542</v>
      </c>
      <c r="I1742" s="5" t="s">
        <v>1544</v>
      </c>
      <c r="J1742" s="2"/>
    </row>
    <row r="1743" spans="2:10" x14ac:dyDescent="0.2">
      <c r="B1743" s="3">
        <v>45552</v>
      </c>
      <c r="C1743" s="5" t="s">
        <v>597</v>
      </c>
      <c r="D1743" s="4">
        <v>12024000023279</v>
      </c>
      <c r="E1743" s="5" t="s">
        <v>15</v>
      </c>
      <c r="F1743" s="5" t="s">
        <v>1546</v>
      </c>
      <c r="G1743" s="11">
        <v>5808</v>
      </c>
      <c r="H1743" s="5" t="s">
        <v>1545</v>
      </c>
      <c r="I1743" s="5" t="s">
        <v>1547</v>
      </c>
      <c r="J1743" s="2"/>
    </row>
    <row r="1744" spans="2:10" x14ac:dyDescent="0.2">
      <c r="B1744" s="3">
        <v>45558</v>
      </c>
      <c r="C1744" s="5" t="s">
        <v>7</v>
      </c>
      <c r="D1744" s="4">
        <v>12024000023931</v>
      </c>
      <c r="E1744" s="5" t="s">
        <v>9</v>
      </c>
      <c r="F1744" s="5" t="s">
        <v>246</v>
      </c>
      <c r="G1744" s="11">
        <v>242</v>
      </c>
      <c r="H1744" s="5" t="s">
        <v>50</v>
      </c>
      <c r="I1744" s="5" t="s">
        <v>52</v>
      </c>
      <c r="J1744" s="2"/>
    </row>
    <row r="1745" spans="2:10" x14ac:dyDescent="0.2">
      <c r="B1745" s="3">
        <v>45558</v>
      </c>
      <c r="C1745" s="5" t="s">
        <v>7</v>
      </c>
      <c r="D1745" s="4">
        <v>12024000023925</v>
      </c>
      <c r="E1745" s="5" t="s">
        <v>9</v>
      </c>
      <c r="F1745" s="5" t="s">
        <v>233</v>
      </c>
      <c r="G1745" s="11">
        <v>65.790000000000006</v>
      </c>
      <c r="H1745" s="5" t="s">
        <v>113</v>
      </c>
      <c r="I1745" s="5" t="s">
        <v>115</v>
      </c>
      <c r="J1745" s="2"/>
    </row>
    <row r="1746" spans="2:10" x14ac:dyDescent="0.2">
      <c r="B1746" s="3">
        <v>45558</v>
      </c>
      <c r="C1746" s="5" t="s">
        <v>7</v>
      </c>
      <c r="D1746" s="4">
        <v>12024000023923</v>
      </c>
      <c r="E1746" s="5" t="s">
        <v>9</v>
      </c>
      <c r="F1746" s="5" t="s">
        <v>248</v>
      </c>
      <c r="G1746" s="11">
        <v>1149.5</v>
      </c>
      <c r="H1746" s="5" t="s">
        <v>247</v>
      </c>
      <c r="I1746" s="5" t="s">
        <v>249</v>
      </c>
      <c r="J1746" s="2"/>
    </row>
    <row r="1747" spans="2:10" x14ac:dyDescent="0.2">
      <c r="B1747" s="3">
        <v>45558</v>
      </c>
      <c r="C1747" s="5" t="s">
        <v>7</v>
      </c>
      <c r="D1747" s="4">
        <v>12024000023918</v>
      </c>
      <c r="E1747" s="5" t="s">
        <v>9</v>
      </c>
      <c r="F1747" s="5" t="s">
        <v>74</v>
      </c>
      <c r="G1747" s="11">
        <v>500</v>
      </c>
      <c r="H1747" s="5" t="s">
        <v>250</v>
      </c>
      <c r="I1747" s="5" t="s">
        <v>251</v>
      </c>
      <c r="J1747" s="2"/>
    </row>
    <row r="1748" spans="2:10" x14ac:dyDescent="0.2">
      <c r="B1748" s="3">
        <v>45558</v>
      </c>
      <c r="C1748" s="5" t="s">
        <v>597</v>
      </c>
      <c r="D1748" s="4">
        <v>12024000023940</v>
      </c>
      <c r="E1748" s="5" t="s">
        <v>15</v>
      </c>
      <c r="F1748" s="5" t="s">
        <v>1471</v>
      </c>
      <c r="G1748" s="11">
        <v>1884.64</v>
      </c>
      <c r="H1748" s="5" t="s">
        <v>647</v>
      </c>
      <c r="I1748" s="5" t="s">
        <v>649</v>
      </c>
      <c r="J1748" s="2"/>
    </row>
    <row r="1749" spans="2:10" x14ac:dyDescent="0.2">
      <c r="B1749" s="3">
        <v>45558</v>
      </c>
      <c r="C1749" s="5" t="s">
        <v>597</v>
      </c>
      <c r="D1749" s="4">
        <v>12024000023939</v>
      </c>
      <c r="E1749" s="5" t="s">
        <v>9</v>
      </c>
      <c r="F1749" s="5" t="s">
        <v>1472</v>
      </c>
      <c r="G1749" s="11">
        <v>41.14</v>
      </c>
      <c r="H1749" s="5" t="s">
        <v>1057</v>
      </c>
      <c r="I1749" s="5" t="s">
        <v>1059</v>
      </c>
      <c r="J1749" s="2"/>
    </row>
    <row r="1750" spans="2:10" x14ac:dyDescent="0.2">
      <c r="B1750" s="3">
        <v>45558</v>
      </c>
      <c r="C1750" s="5" t="s">
        <v>597</v>
      </c>
      <c r="D1750" s="4">
        <v>12024000023930</v>
      </c>
      <c r="E1750" s="5" t="s">
        <v>9</v>
      </c>
      <c r="F1750" s="5" t="s">
        <v>1474</v>
      </c>
      <c r="G1750" s="11">
        <v>544.5</v>
      </c>
      <c r="H1750" s="5" t="s">
        <v>1473</v>
      </c>
      <c r="I1750" s="5" t="s">
        <v>1475</v>
      </c>
      <c r="J1750" s="2"/>
    </row>
    <row r="1751" spans="2:10" x14ac:dyDescent="0.2">
      <c r="B1751" s="3">
        <v>45558</v>
      </c>
      <c r="C1751" s="5" t="s">
        <v>597</v>
      </c>
      <c r="D1751" s="4">
        <v>12024000023929</v>
      </c>
      <c r="E1751" s="5" t="s">
        <v>9</v>
      </c>
      <c r="F1751" s="5" t="s">
        <v>1477</v>
      </c>
      <c r="G1751" s="11">
        <v>121</v>
      </c>
      <c r="H1751" s="5" t="s">
        <v>1476</v>
      </c>
      <c r="I1751" s="5" t="s">
        <v>1478</v>
      </c>
      <c r="J1751" s="2"/>
    </row>
    <row r="1752" spans="2:10" x14ac:dyDescent="0.2">
      <c r="B1752" s="3">
        <v>45558</v>
      </c>
      <c r="C1752" s="5" t="s">
        <v>597</v>
      </c>
      <c r="D1752" s="4">
        <v>12024000023928</v>
      </c>
      <c r="E1752" s="5" t="s">
        <v>15</v>
      </c>
      <c r="F1752" s="5" t="s">
        <v>1479</v>
      </c>
      <c r="G1752" s="11">
        <v>1415.7</v>
      </c>
      <c r="H1752" s="5" t="s">
        <v>1422</v>
      </c>
      <c r="I1752" s="5" t="s">
        <v>1424</v>
      </c>
      <c r="J1752" s="2"/>
    </row>
    <row r="1753" spans="2:10" x14ac:dyDescent="0.2">
      <c r="B1753" s="3">
        <v>45558</v>
      </c>
      <c r="C1753" s="5" t="s">
        <v>597</v>
      </c>
      <c r="D1753" s="4">
        <v>12024000023927</v>
      </c>
      <c r="E1753" s="5" t="s">
        <v>9</v>
      </c>
      <c r="F1753" s="5" t="s">
        <v>1481</v>
      </c>
      <c r="G1753" s="11">
        <v>363</v>
      </c>
      <c r="H1753" s="5" t="s">
        <v>1480</v>
      </c>
      <c r="I1753" s="5" t="s">
        <v>1482</v>
      </c>
      <c r="J1753" s="2"/>
    </row>
    <row r="1754" spans="2:10" x14ac:dyDescent="0.2">
      <c r="B1754" s="3">
        <v>45558</v>
      </c>
      <c r="C1754" s="5" t="s">
        <v>597</v>
      </c>
      <c r="D1754" s="4">
        <v>12024000023924</v>
      </c>
      <c r="E1754" s="5" t="s">
        <v>9</v>
      </c>
      <c r="F1754" s="5" t="s">
        <v>1484</v>
      </c>
      <c r="G1754" s="11">
        <v>792.01</v>
      </c>
      <c r="H1754" s="5" t="s">
        <v>1483</v>
      </c>
      <c r="I1754" s="5" t="s">
        <v>1485</v>
      </c>
      <c r="J1754" s="2"/>
    </row>
    <row r="1755" spans="2:10" x14ac:dyDescent="0.2">
      <c r="B1755" s="3">
        <v>45558</v>
      </c>
      <c r="C1755" s="5" t="s">
        <v>597</v>
      </c>
      <c r="D1755" s="4">
        <v>12024000023922</v>
      </c>
      <c r="E1755" s="5" t="s">
        <v>9</v>
      </c>
      <c r="F1755" s="5" t="s">
        <v>1486</v>
      </c>
      <c r="G1755" s="11">
        <v>252</v>
      </c>
      <c r="H1755" s="5" t="s">
        <v>390</v>
      </c>
      <c r="I1755" s="5" t="s">
        <v>392</v>
      </c>
      <c r="J1755" s="2"/>
    </row>
    <row r="1756" spans="2:10" x14ac:dyDescent="0.2">
      <c r="B1756" s="3">
        <v>45558</v>
      </c>
      <c r="C1756" s="5" t="s">
        <v>597</v>
      </c>
      <c r="D1756" s="4">
        <v>12024000023921</v>
      </c>
      <c r="E1756" s="5" t="s">
        <v>9</v>
      </c>
      <c r="F1756" s="5" t="s">
        <v>1487</v>
      </c>
      <c r="G1756" s="11">
        <v>218.21</v>
      </c>
      <c r="H1756" s="5" t="s">
        <v>647</v>
      </c>
      <c r="I1756" s="5" t="s">
        <v>649</v>
      </c>
      <c r="J1756" s="2"/>
    </row>
    <row r="1757" spans="2:10" x14ac:dyDescent="0.2">
      <c r="B1757" s="3">
        <v>45558</v>
      </c>
      <c r="C1757" s="5" t="s">
        <v>597</v>
      </c>
      <c r="D1757" s="4">
        <v>12024000023919</v>
      </c>
      <c r="E1757" s="5" t="s">
        <v>15</v>
      </c>
      <c r="F1757" s="5" t="s">
        <v>1488</v>
      </c>
      <c r="G1757" s="11">
        <v>1089</v>
      </c>
      <c r="H1757" s="5" t="s">
        <v>1115</v>
      </c>
      <c r="I1757" s="5" t="s">
        <v>1117</v>
      </c>
      <c r="J1757" s="2"/>
    </row>
    <row r="1758" spans="2:10" x14ac:dyDescent="0.2">
      <c r="B1758" s="3">
        <v>45558</v>
      </c>
      <c r="C1758" s="5" t="s">
        <v>597</v>
      </c>
      <c r="D1758" s="4">
        <v>12024000023916</v>
      </c>
      <c r="E1758" s="5" t="s">
        <v>15</v>
      </c>
      <c r="F1758" s="5" t="s">
        <v>1489</v>
      </c>
      <c r="G1758" s="11">
        <v>1397.55</v>
      </c>
      <c r="H1758" s="5" t="s">
        <v>1380</v>
      </c>
      <c r="I1758" s="5" t="s">
        <v>1382</v>
      </c>
      <c r="J1758" s="2"/>
    </row>
    <row r="1759" spans="2:10" x14ac:dyDescent="0.2">
      <c r="B1759" s="3">
        <v>45558</v>
      </c>
      <c r="C1759" s="5" t="s">
        <v>597</v>
      </c>
      <c r="D1759" s="4">
        <v>12024000023915</v>
      </c>
      <c r="E1759" s="5" t="s">
        <v>9</v>
      </c>
      <c r="F1759" s="5" t="s">
        <v>1387</v>
      </c>
      <c r="G1759" s="11">
        <v>47.77</v>
      </c>
      <c r="H1759" s="5" t="s">
        <v>980</v>
      </c>
      <c r="I1759" s="5" t="s">
        <v>982</v>
      </c>
      <c r="J1759" s="2"/>
    </row>
    <row r="1760" spans="2:10" x14ac:dyDescent="0.2">
      <c r="B1760" s="3">
        <v>45558</v>
      </c>
      <c r="C1760" s="5" t="s">
        <v>597</v>
      </c>
      <c r="D1760" s="4">
        <v>12024000023911</v>
      </c>
      <c r="E1760" s="5" t="s">
        <v>15</v>
      </c>
      <c r="F1760" s="5" t="s">
        <v>1490</v>
      </c>
      <c r="G1760" s="11">
        <v>2223.48</v>
      </c>
      <c r="H1760" s="5" t="s">
        <v>130</v>
      </c>
      <c r="I1760" s="5" t="s">
        <v>132</v>
      </c>
      <c r="J1760" s="2"/>
    </row>
    <row r="1761" spans="2:10" x14ac:dyDescent="0.2">
      <c r="B1761" s="3">
        <v>45558</v>
      </c>
      <c r="C1761" s="5" t="s">
        <v>597</v>
      </c>
      <c r="D1761" s="4">
        <v>12024000023910</v>
      </c>
      <c r="E1761" s="5" t="s">
        <v>15</v>
      </c>
      <c r="F1761" s="5" t="s">
        <v>1492</v>
      </c>
      <c r="G1761" s="11">
        <v>1306.8</v>
      </c>
      <c r="H1761" s="5" t="s">
        <v>1491</v>
      </c>
      <c r="I1761" s="5" t="s">
        <v>1493</v>
      </c>
      <c r="J1761" s="2"/>
    </row>
    <row r="1762" spans="2:10" x14ac:dyDescent="0.2">
      <c r="B1762" s="3">
        <v>45558</v>
      </c>
      <c r="C1762" s="5" t="s">
        <v>597</v>
      </c>
      <c r="D1762" s="4">
        <v>12024000023909</v>
      </c>
      <c r="E1762" s="5" t="s">
        <v>15</v>
      </c>
      <c r="F1762" s="5" t="s">
        <v>1494</v>
      </c>
      <c r="G1762" s="11">
        <v>4544.76</v>
      </c>
      <c r="H1762" s="5" t="s">
        <v>1383</v>
      </c>
      <c r="I1762" s="5" t="s">
        <v>1385</v>
      </c>
      <c r="J1762" s="2"/>
    </row>
    <row r="1763" spans="2:10" x14ac:dyDescent="0.2">
      <c r="B1763" s="3">
        <v>45558</v>
      </c>
      <c r="C1763" s="5" t="s">
        <v>597</v>
      </c>
      <c r="D1763" s="4">
        <v>12024000023908</v>
      </c>
      <c r="E1763" s="5" t="s">
        <v>9</v>
      </c>
      <c r="F1763" s="5" t="s">
        <v>1495</v>
      </c>
      <c r="G1763" s="11">
        <v>193.6</v>
      </c>
      <c r="H1763" s="5" t="s">
        <v>601</v>
      </c>
      <c r="I1763" s="5" t="s">
        <v>603</v>
      </c>
      <c r="J1763" s="2"/>
    </row>
    <row r="1764" spans="2:10" x14ac:dyDescent="0.2">
      <c r="B1764" s="3">
        <v>45558</v>
      </c>
      <c r="C1764" s="5" t="s">
        <v>597</v>
      </c>
      <c r="D1764" s="4">
        <v>12024000023907</v>
      </c>
      <c r="E1764" s="5" t="s">
        <v>9</v>
      </c>
      <c r="F1764" s="5" t="s">
        <v>1394</v>
      </c>
      <c r="G1764" s="11">
        <v>7.36</v>
      </c>
      <c r="H1764" s="5" t="s">
        <v>1393</v>
      </c>
      <c r="I1764" s="5" t="s">
        <v>1395</v>
      </c>
      <c r="J1764" s="2"/>
    </row>
    <row r="1765" spans="2:10" x14ac:dyDescent="0.2">
      <c r="B1765" s="3">
        <v>45558</v>
      </c>
      <c r="C1765" s="5" t="s">
        <v>597</v>
      </c>
      <c r="D1765" s="4">
        <v>12024000023906</v>
      </c>
      <c r="E1765" s="5" t="s">
        <v>9</v>
      </c>
      <c r="F1765" s="5" t="s">
        <v>1394</v>
      </c>
      <c r="G1765" s="11">
        <v>2.88</v>
      </c>
      <c r="H1765" s="5" t="s">
        <v>1393</v>
      </c>
      <c r="I1765" s="5" t="s">
        <v>1395</v>
      </c>
      <c r="J1765" s="2"/>
    </row>
    <row r="1766" spans="2:10" x14ac:dyDescent="0.2">
      <c r="B1766" s="3">
        <v>45558</v>
      </c>
      <c r="C1766" s="5" t="s">
        <v>597</v>
      </c>
      <c r="D1766" s="4">
        <v>12024000023905</v>
      </c>
      <c r="E1766" s="5" t="s">
        <v>9</v>
      </c>
      <c r="F1766" s="5" t="s">
        <v>1394</v>
      </c>
      <c r="G1766" s="11">
        <v>6.33</v>
      </c>
      <c r="H1766" s="5" t="s">
        <v>1393</v>
      </c>
      <c r="I1766" s="5" t="s">
        <v>1395</v>
      </c>
      <c r="J1766" s="2"/>
    </row>
    <row r="1767" spans="2:10" x14ac:dyDescent="0.2">
      <c r="B1767" s="3">
        <v>45558</v>
      </c>
      <c r="C1767" s="5" t="s">
        <v>597</v>
      </c>
      <c r="D1767" s="4">
        <v>12024000023904</v>
      </c>
      <c r="E1767" s="5" t="s">
        <v>9</v>
      </c>
      <c r="F1767" s="5" t="s">
        <v>1394</v>
      </c>
      <c r="G1767" s="11">
        <v>0.35</v>
      </c>
      <c r="H1767" s="5" t="s">
        <v>1393</v>
      </c>
      <c r="I1767" s="5" t="s">
        <v>1395</v>
      </c>
      <c r="J1767" s="2"/>
    </row>
    <row r="1768" spans="2:10" x14ac:dyDescent="0.2">
      <c r="B1768" s="3">
        <v>45558</v>
      </c>
      <c r="C1768" s="5" t="s">
        <v>597</v>
      </c>
      <c r="D1768" s="4">
        <v>12024000023903</v>
      </c>
      <c r="E1768" s="5" t="s">
        <v>9</v>
      </c>
      <c r="F1768" s="5" t="s">
        <v>1394</v>
      </c>
      <c r="G1768" s="11">
        <v>0.23</v>
      </c>
      <c r="H1768" s="5" t="s">
        <v>1393</v>
      </c>
      <c r="I1768" s="5" t="s">
        <v>1395</v>
      </c>
      <c r="J1768" s="2"/>
    </row>
    <row r="1769" spans="2:10" x14ac:dyDescent="0.2">
      <c r="B1769" s="3">
        <v>45558</v>
      </c>
      <c r="C1769" s="5" t="s">
        <v>597</v>
      </c>
      <c r="D1769" s="4">
        <v>12024000023902</v>
      </c>
      <c r="E1769" s="5" t="s">
        <v>9</v>
      </c>
      <c r="F1769" s="5" t="s">
        <v>1394</v>
      </c>
      <c r="G1769" s="11">
        <v>15.98</v>
      </c>
      <c r="H1769" s="5" t="s">
        <v>1393</v>
      </c>
      <c r="I1769" s="5" t="s">
        <v>1395</v>
      </c>
      <c r="J1769" s="2"/>
    </row>
    <row r="1770" spans="2:10" x14ac:dyDescent="0.2">
      <c r="B1770" s="3">
        <v>45558</v>
      </c>
      <c r="C1770" s="5" t="s">
        <v>597</v>
      </c>
      <c r="D1770" s="4">
        <v>12024000023901</v>
      </c>
      <c r="E1770" s="5" t="s">
        <v>9</v>
      </c>
      <c r="F1770" s="5" t="s">
        <v>1394</v>
      </c>
      <c r="G1770" s="11">
        <v>7.36</v>
      </c>
      <c r="H1770" s="5" t="s">
        <v>1393</v>
      </c>
      <c r="I1770" s="5" t="s">
        <v>1395</v>
      </c>
      <c r="J1770" s="2"/>
    </row>
    <row r="1771" spans="2:10" x14ac:dyDescent="0.2">
      <c r="B1771" s="3">
        <v>45558</v>
      </c>
      <c r="C1771" s="5" t="s">
        <v>597</v>
      </c>
      <c r="D1771" s="4">
        <v>12024000023900</v>
      </c>
      <c r="E1771" s="5" t="s">
        <v>9</v>
      </c>
      <c r="F1771" s="5" t="s">
        <v>1394</v>
      </c>
      <c r="G1771" s="11">
        <v>4.37</v>
      </c>
      <c r="H1771" s="5" t="s">
        <v>1393</v>
      </c>
      <c r="I1771" s="5" t="s">
        <v>1395</v>
      </c>
      <c r="J1771" s="2"/>
    </row>
    <row r="1772" spans="2:10" x14ac:dyDescent="0.2">
      <c r="B1772" s="3">
        <v>45558</v>
      </c>
      <c r="C1772" s="5" t="s">
        <v>597</v>
      </c>
      <c r="D1772" s="4">
        <v>12024000023899</v>
      </c>
      <c r="E1772" s="5" t="s">
        <v>9</v>
      </c>
      <c r="F1772" s="5" t="s">
        <v>1394</v>
      </c>
      <c r="G1772" s="11">
        <v>2.2999999999999998</v>
      </c>
      <c r="H1772" s="5" t="s">
        <v>1393</v>
      </c>
      <c r="I1772" s="5" t="s">
        <v>1395</v>
      </c>
      <c r="J1772" s="2"/>
    </row>
    <row r="1773" spans="2:10" x14ac:dyDescent="0.2">
      <c r="B1773" s="3">
        <v>45558</v>
      </c>
      <c r="C1773" s="5" t="s">
        <v>597</v>
      </c>
      <c r="D1773" s="4">
        <v>12024000023898</v>
      </c>
      <c r="E1773" s="5" t="s">
        <v>9</v>
      </c>
      <c r="F1773" s="5" t="s">
        <v>1394</v>
      </c>
      <c r="G1773" s="11">
        <v>2.0699999999999998</v>
      </c>
      <c r="H1773" s="5" t="s">
        <v>1393</v>
      </c>
      <c r="I1773" s="5" t="s">
        <v>1395</v>
      </c>
      <c r="J1773" s="2"/>
    </row>
    <row r="1774" spans="2:10" x14ac:dyDescent="0.2">
      <c r="B1774" s="3">
        <v>45558</v>
      </c>
      <c r="C1774" s="5" t="s">
        <v>597</v>
      </c>
      <c r="D1774" s="4">
        <v>12024000023897</v>
      </c>
      <c r="E1774" s="5" t="s">
        <v>9</v>
      </c>
      <c r="F1774" s="5" t="s">
        <v>1394</v>
      </c>
      <c r="G1774" s="11">
        <v>34.840000000000003</v>
      </c>
      <c r="H1774" s="5" t="s">
        <v>1393</v>
      </c>
      <c r="I1774" s="5" t="s">
        <v>1395</v>
      </c>
      <c r="J1774" s="2"/>
    </row>
    <row r="1775" spans="2:10" x14ac:dyDescent="0.2">
      <c r="B1775" s="3">
        <v>45558</v>
      </c>
      <c r="C1775" s="5" t="s">
        <v>597</v>
      </c>
      <c r="D1775" s="4">
        <v>12024000023896</v>
      </c>
      <c r="E1775" s="5" t="s">
        <v>9</v>
      </c>
      <c r="F1775" s="5" t="s">
        <v>1394</v>
      </c>
      <c r="G1775" s="11">
        <v>66.099999999999994</v>
      </c>
      <c r="H1775" s="5" t="s">
        <v>1393</v>
      </c>
      <c r="I1775" s="5" t="s">
        <v>1395</v>
      </c>
      <c r="J1775" s="2"/>
    </row>
    <row r="1776" spans="2:10" x14ac:dyDescent="0.2">
      <c r="B1776" s="3">
        <v>45558</v>
      </c>
      <c r="C1776" s="5" t="s">
        <v>597</v>
      </c>
      <c r="D1776" s="4">
        <v>12024000023895</v>
      </c>
      <c r="E1776" s="5" t="s">
        <v>9</v>
      </c>
      <c r="F1776" s="5" t="s">
        <v>1394</v>
      </c>
      <c r="G1776" s="11">
        <v>0.46</v>
      </c>
      <c r="H1776" s="5" t="s">
        <v>1393</v>
      </c>
      <c r="I1776" s="5" t="s">
        <v>1395</v>
      </c>
      <c r="J1776" s="2"/>
    </row>
    <row r="1777" spans="2:10" x14ac:dyDescent="0.2">
      <c r="B1777" s="3">
        <v>45558</v>
      </c>
      <c r="C1777" s="5" t="s">
        <v>597</v>
      </c>
      <c r="D1777" s="4">
        <v>12024000023894</v>
      </c>
      <c r="E1777" s="5" t="s">
        <v>9</v>
      </c>
      <c r="F1777" s="5" t="s">
        <v>1394</v>
      </c>
      <c r="G1777" s="11">
        <v>2.0699999999999998</v>
      </c>
      <c r="H1777" s="5" t="s">
        <v>1393</v>
      </c>
      <c r="I1777" s="5" t="s">
        <v>1395</v>
      </c>
      <c r="J1777" s="2"/>
    </row>
    <row r="1778" spans="2:10" x14ac:dyDescent="0.2">
      <c r="B1778" s="3">
        <v>45558</v>
      </c>
      <c r="C1778" s="5" t="s">
        <v>597</v>
      </c>
      <c r="D1778" s="4">
        <v>12024000023893</v>
      </c>
      <c r="E1778" s="5" t="s">
        <v>9</v>
      </c>
      <c r="F1778" s="5" t="s">
        <v>1394</v>
      </c>
      <c r="G1778" s="11">
        <v>0.69</v>
      </c>
      <c r="H1778" s="5" t="s">
        <v>1393</v>
      </c>
      <c r="I1778" s="5" t="s">
        <v>1395</v>
      </c>
      <c r="J1778" s="2"/>
    </row>
    <row r="1779" spans="2:10" x14ac:dyDescent="0.2">
      <c r="B1779" s="3">
        <v>45558</v>
      </c>
      <c r="C1779" s="5" t="s">
        <v>597</v>
      </c>
      <c r="D1779" s="4">
        <v>12024000023892</v>
      </c>
      <c r="E1779" s="5" t="s">
        <v>9</v>
      </c>
      <c r="F1779" s="5" t="s">
        <v>1394</v>
      </c>
      <c r="G1779" s="11">
        <v>2.2999999999999998</v>
      </c>
      <c r="H1779" s="5" t="s">
        <v>1393</v>
      </c>
      <c r="I1779" s="5" t="s">
        <v>1395</v>
      </c>
      <c r="J1779" s="2"/>
    </row>
    <row r="1780" spans="2:10" x14ac:dyDescent="0.2">
      <c r="B1780" s="3">
        <v>45558</v>
      </c>
      <c r="C1780" s="5" t="s">
        <v>597</v>
      </c>
      <c r="D1780" s="4">
        <v>12024000023891</v>
      </c>
      <c r="E1780" s="5" t="s">
        <v>9</v>
      </c>
      <c r="F1780" s="5" t="s">
        <v>1394</v>
      </c>
      <c r="G1780" s="11">
        <v>5.0599999999999996</v>
      </c>
      <c r="H1780" s="5" t="s">
        <v>1393</v>
      </c>
      <c r="I1780" s="5" t="s">
        <v>1395</v>
      </c>
      <c r="J1780" s="2"/>
    </row>
    <row r="1781" spans="2:10" x14ac:dyDescent="0.2">
      <c r="B1781" s="3">
        <v>45558</v>
      </c>
      <c r="C1781" s="5" t="s">
        <v>597</v>
      </c>
      <c r="D1781" s="4">
        <v>12024000023890</v>
      </c>
      <c r="E1781" s="5" t="s">
        <v>9</v>
      </c>
      <c r="F1781" s="5" t="s">
        <v>1394</v>
      </c>
      <c r="G1781" s="11">
        <v>7.59</v>
      </c>
      <c r="H1781" s="5" t="s">
        <v>1393</v>
      </c>
      <c r="I1781" s="5" t="s">
        <v>1395</v>
      </c>
      <c r="J1781" s="2"/>
    </row>
    <row r="1782" spans="2:10" x14ac:dyDescent="0.2">
      <c r="B1782" s="3">
        <v>45558</v>
      </c>
      <c r="C1782" s="5" t="s">
        <v>597</v>
      </c>
      <c r="D1782" s="4">
        <v>12024000023889</v>
      </c>
      <c r="E1782" s="5" t="s">
        <v>9</v>
      </c>
      <c r="F1782" s="5" t="s">
        <v>1394</v>
      </c>
      <c r="G1782" s="11">
        <v>6.9</v>
      </c>
      <c r="H1782" s="5" t="s">
        <v>1393</v>
      </c>
      <c r="I1782" s="5" t="s">
        <v>1395</v>
      </c>
      <c r="J1782" s="2"/>
    </row>
    <row r="1783" spans="2:10" x14ac:dyDescent="0.2">
      <c r="B1783" s="3">
        <v>45558</v>
      </c>
      <c r="C1783" s="5" t="s">
        <v>597</v>
      </c>
      <c r="D1783" s="4">
        <v>12024000023888</v>
      </c>
      <c r="E1783" s="5" t="s">
        <v>9</v>
      </c>
      <c r="F1783" s="5" t="s">
        <v>1394</v>
      </c>
      <c r="G1783" s="11">
        <v>16.09</v>
      </c>
      <c r="H1783" s="5" t="s">
        <v>1393</v>
      </c>
      <c r="I1783" s="5" t="s">
        <v>1395</v>
      </c>
      <c r="J1783" s="2"/>
    </row>
    <row r="1784" spans="2:10" x14ac:dyDescent="0.2">
      <c r="B1784" s="3">
        <v>45558</v>
      </c>
      <c r="C1784" s="5" t="s">
        <v>597</v>
      </c>
      <c r="D1784" s="4">
        <v>12024000023887</v>
      </c>
      <c r="E1784" s="5" t="s">
        <v>9</v>
      </c>
      <c r="F1784" s="5" t="s">
        <v>1394</v>
      </c>
      <c r="G1784" s="11">
        <v>28.86</v>
      </c>
      <c r="H1784" s="5" t="s">
        <v>1393</v>
      </c>
      <c r="I1784" s="5" t="s">
        <v>1395</v>
      </c>
      <c r="J1784" s="2"/>
    </row>
    <row r="1785" spans="2:10" x14ac:dyDescent="0.2">
      <c r="B1785" s="3">
        <v>45558</v>
      </c>
      <c r="C1785" s="5" t="s">
        <v>597</v>
      </c>
      <c r="D1785" s="4">
        <v>12024000023886</v>
      </c>
      <c r="E1785" s="5" t="s">
        <v>9</v>
      </c>
      <c r="F1785" s="5" t="s">
        <v>1394</v>
      </c>
      <c r="G1785" s="11">
        <v>11.85</v>
      </c>
      <c r="H1785" s="5" t="s">
        <v>1393</v>
      </c>
      <c r="I1785" s="5" t="s">
        <v>1395</v>
      </c>
      <c r="J1785" s="2"/>
    </row>
    <row r="1786" spans="2:10" x14ac:dyDescent="0.2">
      <c r="B1786" s="3">
        <v>45558</v>
      </c>
      <c r="C1786" s="5" t="s">
        <v>597</v>
      </c>
      <c r="D1786" s="4">
        <v>12024000023885</v>
      </c>
      <c r="E1786" s="5" t="s">
        <v>9</v>
      </c>
      <c r="F1786" s="5" t="s">
        <v>1394</v>
      </c>
      <c r="G1786" s="11">
        <v>0.46</v>
      </c>
      <c r="H1786" s="5" t="s">
        <v>1393</v>
      </c>
      <c r="I1786" s="5" t="s">
        <v>1395</v>
      </c>
      <c r="J1786" s="2"/>
    </row>
    <row r="1787" spans="2:10" x14ac:dyDescent="0.2">
      <c r="B1787" s="3">
        <v>45558</v>
      </c>
      <c r="C1787" s="5" t="s">
        <v>597</v>
      </c>
      <c r="D1787" s="4">
        <v>12024000023884</v>
      </c>
      <c r="E1787" s="5" t="s">
        <v>9</v>
      </c>
      <c r="F1787" s="5" t="s">
        <v>1394</v>
      </c>
      <c r="G1787" s="11">
        <v>15.17</v>
      </c>
      <c r="H1787" s="5" t="s">
        <v>1393</v>
      </c>
      <c r="I1787" s="5" t="s">
        <v>1395</v>
      </c>
      <c r="J1787" s="2"/>
    </row>
    <row r="1788" spans="2:10" x14ac:dyDescent="0.2">
      <c r="B1788" s="3">
        <v>45558</v>
      </c>
      <c r="C1788" s="5" t="s">
        <v>597</v>
      </c>
      <c r="D1788" s="4">
        <v>12024000023883</v>
      </c>
      <c r="E1788" s="5" t="s">
        <v>9</v>
      </c>
      <c r="F1788" s="5" t="s">
        <v>1394</v>
      </c>
      <c r="G1788" s="11">
        <v>2.99</v>
      </c>
      <c r="H1788" s="5" t="s">
        <v>1393</v>
      </c>
      <c r="I1788" s="5" t="s">
        <v>1395</v>
      </c>
      <c r="J1788" s="2"/>
    </row>
    <row r="1789" spans="2:10" x14ac:dyDescent="0.2">
      <c r="B1789" s="3">
        <v>45558</v>
      </c>
      <c r="C1789" s="5" t="s">
        <v>597</v>
      </c>
      <c r="D1789" s="4">
        <v>12024000023882</v>
      </c>
      <c r="E1789" s="5" t="s">
        <v>9</v>
      </c>
      <c r="F1789" s="5" t="s">
        <v>1394</v>
      </c>
      <c r="G1789" s="11">
        <v>9.7799999999999994</v>
      </c>
      <c r="H1789" s="5" t="s">
        <v>1393</v>
      </c>
      <c r="I1789" s="5" t="s">
        <v>1395</v>
      </c>
      <c r="J1789" s="2"/>
    </row>
    <row r="1790" spans="2:10" x14ac:dyDescent="0.2">
      <c r="B1790" s="3">
        <v>45558</v>
      </c>
      <c r="C1790" s="5" t="s">
        <v>597</v>
      </c>
      <c r="D1790" s="4">
        <v>12024000023881</v>
      </c>
      <c r="E1790" s="5" t="s">
        <v>9</v>
      </c>
      <c r="F1790" s="5" t="s">
        <v>1394</v>
      </c>
      <c r="G1790" s="11">
        <v>40.46</v>
      </c>
      <c r="H1790" s="5" t="s">
        <v>1393</v>
      </c>
      <c r="I1790" s="5" t="s">
        <v>1395</v>
      </c>
      <c r="J1790" s="2"/>
    </row>
    <row r="1791" spans="2:10" x14ac:dyDescent="0.2">
      <c r="B1791" s="3">
        <v>45558</v>
      </c>
      <c r="C1791" s="5" t="s">
        <v>597</v>
      </c>
      <c r="D1791" s="4">
        <v>12024000023880</v>
      </c>
      <c r="E1791" s="5" t="s">
        <v>9</v>
      </c>
      <c r="F1791" s="5" t="s">
        <v>1394</v>
      </c>
      <c r="G1791" s="11">
        <v>8.51</v>
      </c>
      <c r="H1791" s="5" t="s">
        <v>1393</v>
      </c>
      <c r="I1791" s="5" t="s">
        <v>1395</v>
      </c>
      <c r="J1791" s="2"/>
    </row>
    <row r="1792" spans="2:10" x14ac:dyDescent="0.2">
      <c r="B1792" s="3">
        <v>45558</v>
      </c>
      <c r="C1792" s="5" t="s">
        <v>597</v>
      </c>
      <c r="D1792" s="4">
        <v>12024000023879</v>
      </c>
      <c r="E1792" s="5" t="s">
        <v>15</v>
      </c>
      <c r="F1792" s="5" t="s">
        <v>1496</v>
      </c>
      <c r="G1792" s="11">
        <v>277.7</v>
      </c>
      <c r="H1792" s="5" t="s">
        <v>130</v>
      </c>
      <c r="I1792" s="5" t="s">
        <v>132</v>
      </c>
      <c r="J1792" s="2"/>
    </row>
    <row r="1793" spans="2:10" x14ac:dyDescent="0.2">
      <c r="B1793" s="3">
        <v>45558</v>
      </c>
      <c r="C1793" s="5" t="s">
        <v>597</v>
      </c>
      <c r="D1793" s="4">
        <v>12024000023878</v>
      </c>
      <c r="E1793" s="5" t="s">
        <v>9</v>
      </c>
      <c r="F1793" s="5" t="s">
        <v>1498</v>
      </c>
      <c r="G1793" s="11">
        <v>254.1</v>
      </c>
      <c r="H1793" s="5" t="s">
        <v>1497</v>
      </c>
      <c r="I1793" s="5" t="s">
        <v>1499</v>
      </c>
      <c r="J1793" s="2"/>
    </row>
    <row r="1794" spans="2:10" x14ac:dyDescent="0.2">
      <c r="B1794" s="3">
        <v>45558</v>
      </c>
      <c r="C1794" s="5" t="s">
        <v>597</v>
      </c>
      <c r="D1794" s="4">
        <v>12024000023876</v>
      </c>
      <c r="E1794" s="5" t="s">
        <v>9</v>
      </c>
      <c r="F1794" s="5" t="s">
        <v>1501</v>
      </c>
      <c r="G1794" s="11">
        <v>411.4</v>
      </c>
      <c r="H1794" s="5" t="s">
        <v>1500</v>
      </c>
      <c r="I1794" s="5" t="s">
        <v>1502</v>
      </c>
      <c r="J1794" s="2"/>
    </row>
    <row r="1795" spans="2:10" x14ac:dyDescent="0.2">
      <c r="B1795" s="3">
        <v>45558</v>
      </c>
      <c r="C1795" s="5" t="s">
        <v>597</v>
      </c>
      <c r="D1795" s="4">
        <v>12024000023875</v>
      </c>
      <c r="E1795" s="5" t="s">
        <v>9</v>
      </c>
      <c r="F1795" s="13" t="s">
        <v>3414</v>
      </c>
      <c r="G1795" s="11">
        <v>1094.4000000000001</v>
      </c>
      <c r="H1795" s="5" t="s">
        <v>1503</v>
      </c>
      <c r="I1795" s="5" t="s">
        <v>1504</v>
      </c>
      <c r="J1795" s="2"/>
    </row>
    <row r="1796" spans="2:10" x14ac:dyDescent="0.2">
      <c r="B1796" s="3">
        <v>45558</v>
      </c>
      <c r="C1796" s="5" t="s">
        <v>597</v>
      </c>
      <c r="D1796" s="4">
        <v>12024000023874</v>
      </c>
      <c r="E1796" s="5" t="s">
        <v>9</v>
      </c>
      <c r="F1796" s="5" t="s">
        <v>1505</v>
      </c>
      <c r="G1796" s="11">
        <v>480</v>
      </c>
      <c r="H1796" s="5" t="s">
        <v>686</v>
      </c>
      <c r="I1796" s="5" t="s">
        <v>688</v>
      </c>
      <c r="J1796" s="2"/>
    </row>
    <row r="1797" spans="2:10" x14ac:dyDescent="0.2">
      <c r="B1797" s="3">
        <v>45558</v>
      </c>
      <c r="C1797" s="5" t="s">
        <v>597</v>
      </c>
      <c r="D1797" s="4">
        <v>12024000023873</v>
      </c>
      <c r="E1797" s="5" t="s">
        <v>9</v>
      </c>
      <c r="F1797" s="5" t="s">
        <v>1506</v>
      </c>
      <c r="G1797" s="11">
        <v>268.62</v>
      </c>
      <c r="H1797" s="5" t="s">
        <v>601</v>
      </c>
      <c r="I1797" s="5" t="s">
        <v>603</v>
      </c>
      <c r="J1797" s="2"/>
    </row>
    <row r="1798" spans="2:10" x14ac:dyDescent="0.2">
      <c r="B1798" s="3">
        <v>45562</v>
      </c>
      <c r="C1798" s="5" t="s">
        <v>597</v>
      </c>
      <c r="D1798" s="4">
        <v>12024000024724</v>
      </c>
      <c r="E1798" s="5" t="s">
        <v>15</v>
      </c>
      <c r="F1798" s="5" t="s">
        <v>1470</v>
      </c>
      <c r="G1798" s="11">
        <v>2383.6999999999998</v>
      </c>
      <c r="H1798" s="5" t="s">
        <v>549</v>
      </c>
      <c r="I1798" s="5" t="s">
        <v>551</v>
      </c>
      <c r="J1798" s="2"/>
    </row>
    <row r="1799" spans="2:10" x14ac:dyDescent="0.2">
      <c r="B1799" s="3">
        <v>45566</v>
      </c>
      <c r="C1799" s="5" t="s">
        <v>7</v>
      </c>
      <c r="D1799" s="4">
        <v>12024000024863</v>
      </c>
      <c r="E1799" s="5" t="s">
        <v>15</v>
      </c>
      <c r="F1799" s="5" t="s">
        <v>232</v>
      </c>
      <c r="G1799" s="11">
        <v>2740.65</v>
      </c>
      <c r="H1799" s="5" t="s">
        <v>40</v>
      </c>
      <c r="I1799" s="5" t="s">
        <v>42</v>
      </c>
      <c r="J1799" s="2"/>
    </row>
    <row r="1800" spans="2:10" x14ac:dyDescent="0.2">
      <c r="B1800" s="3">
        <v>45566</v>
      </c>
      <c r="C1800" s="5" t="s">
        <v>7</v>
      </c>
      <c r="D1800" s="4">
        <v>12024000024860</v>
      </c>
      <c r="E1800" s="5" t="s">
        <v>9</v>
      </c>
      <c r="F1800" s="5" t="s">
        <v>233</v>
      </c>
      <c r="G1800" s="11">
        <v>54.83</v>
      </c>
      <c r="H1800" s="5" t="s">
        <v>113</v>
      </c>
      <c r="I1800" s="5" t="s">
        <v>115</v>
      </c>
      <c r="J1800" s="2"/>
    </row>
    <row r="1801" spans="2:10" x14ac:dyDescent="0.2">
      <c r="B1801" s="3">
        <v>45566</v>
      </c>
      <c r="C1801" s="5" t="s">
        <v>7</v>
      </c>
      <c r="D1801" s="4">
        <v>12024000024859</v>
      </c>
      <c r="E1801" s="5" t="s">
        <v>9</v>
      </c>
      <c r="F1801" s="5" t="s">
        <v>199</v>
      </c>
      <c r="G1801" s="11">
        <v>82.17</v>
      </c>
      <c r="H1801" s="5" t="s">
        <v>113</v>
      </c>
      <c r="I1801" s="5" t="s">
        <v>115</v>
      </c>
      <c r="J1801" s="2"/>
    </row>
    <row r="1802" spans="2:10" x14ac:dyDescent="0.2">
      <c r="B1802" s="3">
        <v>45566</v>
      </c>
      <c r="C1802" s="5" t="s">
        <v>7</v>
      </c>
      <c r="D1802" s="4">
        <v>12024000024858</v>
      </c>
      <c r="E1802" s="5" t="s">
        <v>9</v>
      </c>
      <c r="F1802" s="5" t="s">
        <v>234</v>
      </c>
      <c r="G1802" s="11">
        <v>54.78</v>
      </c>
      <c r="H1802" s="5" t="s">
        <v>113</v>
      </c>
      <c r="I1802" s="5" t="s">
        <v>115</v>
      </c>
      <c r="J1802" s="2"/>
    </row>
    <row r="1803" spans="2:10" x14ac:dyDescent="0.2">
      <c r="B1803" s="3">
        <v>45566</v>
      </c>
      <c r="C1803" s="5" t="s">
        <v>7</v>
      </c>
      <c r="D1803" s="4">
        <v>12024000024857</v>
      </c>
      <c r="E1803" s="5" t="s">
        <v>9</v>
      </c>
      <c r="F1803" s="5" t="s">
        <v>235</v>
      </c>
      <c r="G1803" s="11">
        <v>128.91999999999999</v>
      </c>
      <c r="H1803" s="5" t="s">
        <v>113</v>
      </c>
      <c r="I1803" s="5" t="s">
        <v>115</v>
      </c>
      <c r="J1803" s="2"/>
    </row>
    <row r="1804" spans="2:10" x14ac:dyDescent="0.2">
      <c r="B1804" s="3">
        <v>45566</v>
      </c>
      <c r="C1804" s="5" t="s">
        <v>7</v>
      </c>
      <c r="D1804" s="4">
        <v>12024000024856</v>
      </c>
      <c r="E1804" s="5" t="s">
        <v>9</v>
      </c>
      <c r="F1804" s="5" t="s">
        <v>236</v>
      </c>
      <c r="G1804" s="11">
        <v>86.48</v>
      </c>
      <c r="H1804" s="5" t="s">
        <v>113</v>
      </c>
      <c r="I1804" s="5" t="s">
        <v>115</v>
      </c>
      <c r="J1804" s="2"/>
    </row>
    <row r="1805" spans="2:10" x14ac:dyDescent="0.2">
      <c r="B1805" s="3">
        <v>45566</v>
      </c>
      <c r="C1805" s="5" t="s">
        <v>7</v>
      </c>
      <c r="D1805" s="4">
        <v>12024000024855</v>
      </c>
      <c r="E1805" s="5" t="s">
        <v>9</v>
      </c>
      <c r="F1805" s="5" t="s">
        <v>237</v>
      </c>
      <c r="G1805" s="11">
        <v>61.19</v>
      </c>
      <c r="H1805" s="5" t="s">
        <v>113</v>
      </c>
      <c r="I1805" s="5" t="s">
        <v>115</v>
      </c>
      <c r="J1805" s="2"/>
    </row>
    <row r="1806" spans="2:10" x14ac:dyDescent="0.2">
      <c r="B1806" s="3">
        <v>45566</v>
      </c>
      <c r="C1806" s="5" t="s">
        <v>7</v>
      </c>
      <c r="D1806" s="4">
        <v>12024000024854</v>
      </c>
      <c r="E1806" s="5" t="s">
        <v>9</v>
      </c>
      <c r="F1806" s="5" t="s">
        <v>10</v>
      </c>
      <c r="G1806" s="11">
        <v>220.9</v>
      </c>
      <c r="H1806" s="5" t="s">
        <v>12</v>
      </c>
      <c r="I1806" s="5" t="s">
        <v>13</v>
      </c>
      <c r="J1806" s="2"/>
    </row>
    <row r="1807" spans="2:10" x14ac:dyDescent="0.2">
      <c r="B1807" s="3">
        <v>45566</v>
      </c>
      <c r="C1807" s="5" t="s">
        <v>7</v>
      </c>
      <c r="D1807" s="4">
        <v>12024000024841</v>
      </c>
      <c r="E1807" s="5" t="s">
        <v>15</v>
      </c>
      <c r="F1807" s="5" t="s">
        <v>238</v>
      </c>
      <c r="G1807" s="11">
        <v>711.06</v>
      </c>
      <c r="H1807" s="5" t="s">
        <v>100</v>
      </c>
      <c r="I1807" s="5" t="s">
        <v>102</v>
      </c>
      <c r="J1807" s="2"/>
    </row>
    <row r="1808" spans="2:10" x14ac:dyDescent="0.2">
      <c r="B1808" s="3">
        <v>45566</v>
      </c>
      <c r="C1808" s="5" t="s">
        <v>7</v>
      </c>
      <c r="D1808" s="4">
        <v>12024000024836</v>
      </c>
      <c r="E1808" s="5" t="s">
        <v>15</v>
      </c>
      <c r="F1808" s="5" t="s">
        <v>240</v>
      </c>
      <c r="G1808" s="11">
        <v>2707.4</v>
      </c>
      <c r="H1808" s="5" t="s">
        <v>239</v>
      </c>
      <c r="I1808" s="5" t="s">
        <v>241</v>
      </c>
      <c r="J1808" s="2"/>
    </row>
    <row r="1809" spans="2:10" x14ac:dyDescent="0.2">
      <c r="B1809" s="3">
        <v>45566</v>
      </c>
      <c r="C1809" s="5" t="s">
        <v>7</v>
      </c>
      <c r="D1809" s="4">
        <v>12024000024834</v>
      </c>
      <c r="E1809" s="5" t="s">
        <v>15</v>
      </c>
      <c r="F1809" s="5" t="s">
        <v>63</v>
      </c>
      <c r="G1809" s="11">
        <v>1766.48</v>
      </c>
      <c r="H1809" s="5" t="s">
        <v>14</v>
      </c>
      <c r="I1809" s="5" t="s">
        <v>17</v>
      </c>
      <c r="J1809" s="2"/>
    </row>
    <row r="1810" spans="2:10" x14ac:dyDescent="0.2">
      <c r="B1810" s="3">
        <v>45566</v>
      </c>
      <c r="C1810" s="5" t="s">
        <v>7</v>
      </c>
      <c r="D1810" s="4">
        <v>12024000024824</v>
      </c>
      <c r="E1810" s="5" t="s">
        <v>9</v>
      </c>
      <c r="F1810" s="5" t="s">
        <v>242</v>
      </c>
      <c r="G1810" s="11">
        <v>38.28</v>
      </c>
      <c r="H1810" s="5" t="s">
        <v>87</v>
      </c>
      <c r="I1810" s="5" t="s">
        <v>89</v>
      </c>
      <c r="J1810" s="2"/>
    </row>
    <row r="1811" spans="2:10" x14ac:dyDescent="0.2">
      <c r="B1811" s="3">
        <v>45566</v>
      </c>
      <c r="C1811" s="5" t="s">
        <v>7</v>
      </c>
      <c r="D1811" s="4">
        <v>12024000024823</v>
      </c>
      <c r="E1811" s="5" t="s">
        <v>15</v>
      </c>
      <c r="F1811" s="5" t="s">
        <v>244</v>
      </c>
      <c r="G1811" s="11">
        <v>17408.61</v>
      </c>
      <c r="H1811" s="5" t="s">
        <v>243</v>
      </c>
      <c r="I1811" s="5" t="s">
        <v>245</v>
      </c>
      <c r="J1811" s="2"/>
    </row>
    <row r="1812" spans="2:10" x14ac:dyDescent="0.2">
      <c r="B1812" s="3">
        <v>45566</v>
      </c>
      <c r="C1812" s="5" t="s">
        <v>597</v>
      </c>
      <c r="D1812" s="4">
        <v>12024000024865</v>
      </c>
      <c r="E1812" s="5" t="s">
        <v>9</v>
      </c>
      <c r="F1812" s="5" t="s">
        <v>1353</v>
      </c>
      <c r="G1812" s="11">
        <v>40</v>
      </c>
      <c r="H1812" s="5" t="s">
        <v>109</v>
      </c>
      <c r="I1812" s="5" t="s">
        <v>111</v>
      </c>
      <c r="J1812" s="2"/>
    </row>
    <row r="1813" spans="2:10" x14ac:dyDescent="0.2">
      <c r="B1813" s="3">
        <v>45566</v>
      </c>
      <c r="C1813" s="5" t="s">
        <v>597</v>
      </c>
      <c r="D1813" s="4">
        <v>12024000024864</v>
      </c>
      <c r="E1813" s="5" t="s">
        <v>9</v>
      </c>
      <c r="F1813" s="5" t="s">
        <v>1437</v>
      </c>
      <c r="G1813" s="11">
        <v>226.68</v>
      </c>
      <c r="H1813" s="5" t="s">
        <v>614</v>
      </c>
      <c r="I1813" s="5" t="s">
        <v>616</v>
      </c>
      <c r="J1813" s="2"/>
    </row>
    <row r="1814" spans="2:10" x14ac:dyDescent="0.2">
      <c r="B1814" s="3">
        <v>45566</v>
      </c>
      <c r="C1814" s="5" t="s">
        <v>597</v>
      </c>
      <c r="D1814" s="4">
        <v>12024000024862</v>
      </c>
      <c r="E1814" s="5" t="s">
        <v>9</v>
      </c>
      <c r="F1814" s="5" t="s">
        <v>1438</v>
      </c>
      <c r="G1814" s="11">
        <v>280.24</v>
      </c>
      <c r="H1814" s="5" t="s">
        <v>53</v>
      </c>
      <c r="I1814" s="5" t="s">
        <v>55</v>
      </c>
      <c r="J1814" s="2"/>
    </row>
    <row r="1815" spans="2:10" x14ac:dyDescent="0.2">
      <c r="B1815" s="3">
        <v>45566</v>
      </c>
      <c r="C1815" s="5" t="s">
        <v>597</v>
      </c>
      <c r="D1815" s="4">
        <v>12024000024853</v>
      </c>
      <c r="E1815" s="5" t="s">
        <v>15</v>
      </c>
      <c r="F1815" s="5" t="s">
        <v>1440</v>
      </c>
      <c r="G1815" s="11">
        <v>4840</v>
      </c>
      <c r="H1815" s="5" t="s">
        <v>1439</v>
      </c>
      <c r="I1815" s="5" t="s">
        <v>1441</v>
      </c>
      <c r="J1815" s="2"/>
    </row>
    <row r="1816" spans="2:10" x14ac:dyDescent="0.2">
      <c r="B1816" s="3">
        <v>45566</v>
      </c>
      <c r="C1816" s="5" t="s">
        <v>597</v>
      </c>
      <c r="D1816" s="4">
        <v>12024000024852</v>
      </c>
      <c r="E1816" s="5" t="s">
        <v>9</v>
      </c>
      <c r="F1816" s="5" t="s">
        <v>3403</v>
      </c>
      <c r="G1816" s="11">
        <v>73.900000000000006</v>
      </c>
      <c r="H1816" s="5" t="s">
        <v>1442</v>
      </c>
      <c r="I1816" s="5" t="s">
        <v>1443</v>
      </c>
      <c r="J1816" s="2"/>
    </row>
    <row r="1817" spans="2:10" x14ac:dyDescent="0.2">
      <c r="B1817" s="3">
        <v>45566</v>
      </c>
      <c r="C1817" s="5" t="s">
        <v>597</v>
      </c>
      <c r="D1817" s="4">
        <v>12024000024851</v>
      </c>
      <c r="E1817" s="5" t="s">
        <v>9</v>
      </c>
      <c r="F1817" s="5" t="s">
        <v>1444</v>
      </c>
      <c r="G1817" s="11">
        <v>330.33</v>
      </c>
      <c r="H1817" s="5" t="s">
        <v>804</v>
      </c>
      <c r="I1817" s="5" t="s">
        <v>806</v>
      </c>
      <c r="J1817" s="2"/>
    </row>
    <row r="1818" spans="2:10" x14ac:dyDescent="0.2">
      <c r="B1818" s="3">
        <v>45566</v>
      </c>
      <c r="C1818" s="5" t="s">
        <v>597</v>
      </c>
      <c r="D1818" s="4">
        <v>12024000024850</v>
      </c>
      <c r="E1818" s="5" t="s">
        <v>9</v>
      </c>
      <c r="F1818" s="5" t="s">
        <v>662</v>
      </c>
      <c r="G1818" s="11">
        <v>34.9</v>
      </c>
      <c r="H1818" s="5" t="s">
        <v>658</v>
      </c>
      <c r="I1818" s="5" t="s">
        <v>660</v>
      </c>
      <c r="J1818" s="2"/>
    </row>
    <row r="1819" spans="2:10" x14ac:dyDescent="0.2">
      <c r="B1819" s="3">
        <v>45566</v>
      </c>
      <c r="C1819" s="5" t="s">
        <v>597</v>
      </c>
      <c r="D1819" s="4">
        <v>12024000024849</v>
      </c>
      <c r="E1819" s="5" t="s">
        <v>9</v>
      </c>
      <c r="F1819" s="5" t="s">
        <v>662</v>
      </c>
      <c r="G1819" s="11">
        <v>63.2</v>
      </c>
      <c r="H1819" s="5" t="s">
        <v>658</v>
      </c>
      <c r="I1819" s="5" t="s">
        <v>660</v>
      </c>
      <c r="J1819" s="2"/>
    </row>
    <row r="1820" spans="2:10" x14ac:dyDescent="0.2">
      <c r="B1820" s="3">
        <v>45566</v>
      </c>
      <c r="C1820" s="5" t="s">
        <v>597</v>
      </c>
      <c r="D1820" s="4">
        <v>12024000024848</v>
      </c>
      <c r="E1820" s="5" t="s">
        <v>9</v>
      </c>
      <c r="F1820" s="5" t="s">
        <v>662</v>
      </c>
      <c r="G1820" s="11">
        <v>26.01</v>
      </c>
      <c r="H1820" s="5" t="s">
        <v>658</v>
      </c>
      <c r="I1820" s="5" t="s">
        <v>660</v>
      </c>
      <c r="J1820" s="2"/>
    </row>
    <row r="1821" spans="2:10" x14ac:dyDescent="0.2">
      <c r="B1821" s="3">
        <v>45566</v>
      </c>
      <c r="C1821" s="5" t="s">
        <v>597</v>
      </c>
      <c r="D1821" s="4">
        <v>12024000024847</v>
      </c>
      <c r="E1821" s="5" t="s">
        <v>9</v>
      </c>
      <c r="F1821" s="5" t="s">
        <v>1445</v>
      </c>
      <c r="G1821" s="11">
        <v>11.94</v>
      </c>
      <c r="H1821" s="5" t="s">
        <v>658</v>
      </c>
      <c r="I1821" s="5" t="s">
        <v>660</v>
      </c>
      <c r="J1821" s="2"/>
    </row>
    <row r="1822" spans="2:10" x14ac:dyDescent="0.2">
      <c r="B1822" s="3">
        <v>45566</v>
      </c>
      <c r="C1822" s="5" t="s">
        <v>597</v>
      </c>
      <c r="D1822" s="4">
        <v>12024000024846</v>
      </c>
      <c r="E1822" s="5" t="s">
        <v>9</v>
      </c>
      <c r="F1822" s="5" t="s">
        <v>1445</v>
      </c>
      <c r="G1822" s="11">
        <v>14.52</v>
      </c>
      <c r="H1822" s="5" t="s">
        <v>658</v>
      </c>
      <c r="I1822" s="5" t="s">
        <v>660</v>
      </c>
      <c r="J1822" s="2"/>
    </row>
    <row r="1823" spans="2:10" x14ac:dyDescent="0.2">
      <c r="B1823" s="3">
        <v>45566</v>
      </c>
      <c r="C1823" s="5" t="s">
        <v>597</v>
      </c>
      <c r="D1823" s="4">
        <v>12024000024845</v>
      </c>
      <c r="E1823" s="5" t="s">
        <v>9</v>
      </c>
      <c r="F1823" s="5" t="s">
        <v>1445</v>
      </c>
      <c r="G1823" s="11">
        <v>14.52</v>
      </c>
      <c r="H1823" s="5" t="s">
        <v>658</v>
      </c>
      <c r="I1823" s="5" t="s">
        <v>660</v>
      </c>
      <c r="J1823" s="2"/>
    </row>
    <row r="1824" spans="2:10" x14ac:dyDescent="0.2">
      <c r="B1824" s="3">
        <v>45566</v>
      </c>
      <c r="C1824" s="5" t="s">
        <v>597</v>
      </c>
      <c r="D1824" s="4">
        <v>12024000024844</v>
      </c>
      <c r="E1824" s="5" t="s">
        <v>9</v>
      </c>
      <c r="F1824" s="5" t="s">
        <v>151</v>
      </c>
      <c r="G1824" s="11">
        <v>346.06</v>
      </c>
      <c r="H1824" s="5" t="s">
        <v>397</v>
      </c>
      <c r="I1824" s="5" t="s">
        <v>399</v>
      </c>
      <c r="J1824" s="2"/>
    </row>
    <row r="1825" spans="2:10" x14ac:dyDescent="0.2">
      <c r="B1825" s="3">
        <v>45566</v>
      </c>
      <c r="C1825" s="5" t="s">
        <v>597</v>
      </c>
      <c r="D1825" s="4">
        <v>12024000024840</v>
      </c>
      <c r="E1825" s="5" t="s">
        <v>15</v>
      </c>
      <c r="F1825" s="5" t="s">
        <v>1447</v>
      </c>
      <c r="G1825" s="11">
        <v>3500</v>
      </c>
      <c r="H1825" s="5" t="s">
        <v>1446</v>
      </c>
      <c r="I1825" s="5" t="s">
        <v>1448</v>
      </c>
      <c r="J1825" s="2"/>
    </row>
    <row r="1826" spans="2:10" x14ac:dyDescent="0.2">
      <c r="B1826" s="3">
        <v>45566</v>
      </c>
      <c r="C1826" s="5" t="s">
        <v>597</v>
      </c>
      <c r="D1826" s="4">
        <v>12024000024839</v>
      </c>
      <c r="E1826" s="5" t="s">
        <v>9</v>
      </c>
      <c r="F1826" s="5" t="s">
        <v>1450</v>
      </c>
      <c r="G1826" s="11">
        <v>200</v>
      </c>
      <c r="H1826" s="5" t="s">
        <v>1449</v>
      </c>
      <c r="I1826" s="5" t="s">
        <v>1451</v>
      </c>
      <c r="J1826" s="2"/>
    </row>
    <row r="1827" spans="2:10" x14ac:dyDescent="0.2">
      <c r="B1827" s="3">
        <v>45566</v>
      </c>
      <c r="C1827" s="5" t="s">
        <v>597</v>
      </c>
      <c r="D1827" s="4">
        <v>12024000024838</v>
      </c>
      <c r="E1827" s="5" t="s">
        <v>9</v>
      </c>
      <c r="F1827" s="5" t="s">
        <v>1453</v>
      </c>
      <c r="G1827" s="11">
        <v>120</v>
      </c>
      <c r="H1827" s="5" t="s">
        <v>1452</v>
      </c>
      <c r="I1827" s="5" t="s">
        <v>1454</v>
      </c>
      <c r="J1827" s="2"/>
    </row>
    <row r="1828" spans="2:10" x14ac:dyDescent="0.2">
      <c r="B1828" s="3">
        <v>45566</v>
      </c>
      <c r="C1828" s="5" t="s">
        <v>597</v>
      </c>
      <c r="D1828" s="4">
        <v>12024000024837</v>
      </c>
      <c r="E1828" s="5" t="s">
        <v>9</v>
      </c>
      <c r="F1828" s="5" t="s">
        <v>1456</v>
      </c>
      <c r="G1828" s="11">
        <v>629.20000000000005</v>
      </c>
      <c r="H1828" s="5" t="s">
        <v>1455</v>
      </c>
      <c r="I1828" s="5" t="s">
        <v>1457</v>
      </c>
      <c r="J1828" s="2"/>
    </row>
    <row r="1829" spans="2:10" x14ac:dyDescent="0.2">
      <c r="B1829" s="3">
        <v>45566</v>
      </c>
      <c r="C1829" s="5" t="s">
        <v>597</v>
      </c>
      <c r="D1829" s="4">
        <v>12024000024835</v>
      </c>
      <c r="E1829" s="5" t="s">
        <v>9</v>
      </c>
      <c r="F1829" s="5" t="s">
        <v>1458</v>
      </c>
      <c r="G1829" s="11">
        <v>440.46</v>
      </c>
      <c r="H1829" s="5" t="s">
        <v>973</v>
      </c>
      <c r="I1829" s="5" t="s">
        <v>974</v>
      </c>
      <c r="J1829" s="2"/>
    </row>
    <row r="1830" spans="2:10" x14ac:dyDescent="0.2">
      <c r="B1830" s="3">
        <v>45566</v>
      </c>
      <c r="C1830" s="5" t="s">
        <v>597</v>
      </c>
      <c r="D1830" s="4">
        <v>12024000024833</v>
      </c>
      <c r="E1830" s="5" t="s">
        <v>9</v>
      </c>
      <c r="F1830" s="5" t="s">
        <v>151</v>
      </c>
      <c r="G1830" s="11">
        <v>73.92</v>
      </c>
      <c r="H1830" s="5" t="s">
        <v>87</v>
      </c>
      <c r="I1830" s="5" t="s">
        <v>89</v>
      </c>
      <c r="J1830" s="2"/>
    </row>
    <row r="1831" spans="2:10" x14ac:dyDescent="0.2">
      <c r="B1831" s="3">
        <v>45566</v>
      </c>
      <c r="C1831" s="5" t="s">
        <v>597</v>
      </c>
      <c r="D1831" s="4">
        <v>12024000024832</v>
      </c>
      <c r="E1831" s="5" t="s">
        <v>9</v>
      </c>
      <c r="F1831" s="5" t="s">
        <v>1459</v>
      </c>
      <c r="G1831" s="11">
        <v>13.61</v>
      </c>
      <c r="H1831" s="5" t="s">
        <v>87</v>
      </c>
      <c r="I1831" s="5" t="s">
        <v>89</v>
      </c>
      <c r="J1831" s="2"/>
    </row>
    <row r="1832" spans="2:10" x14ac:dyDescent="0.2">
      <c r="B1832" s="3">
        <v>45566</v>
      </c>
      <c r="C1832" s="5" t="s">
        <v>597</v>
      </c>
      <c r="D1832" s="4">
        <v>12024000024831</v>
      </c>
      <c r="E1832" s="5" t="s">
        <v>15</v>
      </c>
      <c r="F1832" s="5" t="s">
        <v>1461</v>
      </c>
      <c r="G1832" s="11">
        <v>865.21</v>
      </c>
      <c r="H1832" s="5" t="s">
        <v>1460</v>
      </c>
      <c r="I1832" s="5" t="s">
        <v>1462</v>
      </c>
      <c r="J1832" s="2"/>
    </row>
    <row r="1833" spans="2:10" x14ac:dyDescent="0.2">
      <c r="B1833" s="3">
        <v>45566</v>
      </c>
      <c r="C1833" s="5" t="s">
        <v>597</v>
      </c>
      <c r="D1833" s="4">
        <v>12024000024830</v>
      </c>
      <c r="E1833" s="5" t="s">
        <v>9</v>
      </c>
      <c r="F1833" s="5" t="s">
        <v>756</v>
      </c>
      <c r="G1833" s="11">
        <v>81.83</v>
      </c>
      <c r="H1833" s="5" t="s">
        <v>761</v>
      </c>
      <c r="I1833" s="5" t="s">
        <v>763</v>
      </c>
      <c r="J1833" s="2"/>
    </row>
    <row r="1834" spans="2:10" x14ac:dyDescent="0.2">
      <c r="B1834" s="3">
        <v>45566</v>
      </c>
      <c r="C1834" s="5" t="s">
        <v>597</v>
      </c>
      <c r="D1834" s="4">
        <v>12024000024825</v>
      </c>
      <c r="E1834" s="5" t="s">
        <v>15</v>
      </c>
      <c r="F1834" s="5" t="s">
        <v>1464</v>
      </c>
      <c r="G1834" s="11">
        <v>907.5</v>
      </c>
      <c r="H1834" s="5" t="s">
        <v>1463</v>
      </c>
      <c r="I1834" s="5" t="s">
        <v>1465</v>
      </c>
      <c r="J1834" s="2"/>
    </row>
    <row r="1835" spans="2:10" x14ac:dyDescent="0.2">
      <c r="B1835" s="3">
        <v>45566</v>
      </c>
      <c r="C1835" s="5" t="s">
        <v>597</v>
      </c>
      <c r="D1835" s="4">
        <v>12024000024820</v>
      </c>
      <c r="E1835" s="5" t="s">
        <v>9</v>
      </c>
      <c r="F1835" s="5" t="s">
        <v>1466</v>
      </c>
      <c r="G1835" s="11">
        <v>61.67</v>
      </c>
      <c r="H1835" s="5" t="s">
        <v>1065</v>
      </c>
      <c r="I1835" s="5" t="s">
        <v>1067</v>
      </c>
      <c r="J1835" s="2"/>
    </row>
    <row r="1836" spans="2:10" x14ac:dyDescent="0.2">
      <c r="B1836" s="3">
        <v>45566</v>
      </c>
      <c r="C1836" s="5" t="s">
        <v>597</v>
      </c>
      <c r="D1836" s="4">
        <v>12024000024819</v>
      </c>
      <c r="E1836" s="5" t="s">
        <v>9</v>
      </c>
      <c r="F1836" s="5" t="s">
        <v>1468</v>
      </c>
      <c r="G1836" s="11">
        <v>3000</v>
      </c>
      <c r="H1836" s="5" t="s">
        <v>1467</v>
      </c>
      <c r="I1836" s="5" t="s">
        <v>1469</v>
      </c>
      <c r="J1836" s="2"/>
    </row>
    <row r="1837" spans="2:10" x14ac:dyDescent="0.2">
      <c r="B1837" s="3">
        <v>45569</v>
      </c>
      <c r="C1837" s="5" t="s">
        <v>7</v>
      </c>
      <c r="D1837" s="4">
        <v>12024000025227</v>
      </c>
      <c r="E1837" s="5" t="s">
        <v>15</v>
      </c>
      <c r="F1837" s="5" t="s">
        <v>227</v>
      </c>
      <c r="G1837" s="11">
        <v>692.5</v>
      </c>
      <c r="H1837" s="5" t="s">
        <v>87</v>
      </c>
      <c r="I1837" s="5" t="s">
        <v>89</v>
      </c>
      <c r="J1837" s="2"/>
    </row>
    <row r="1838" spans="2:10" x14ac:dyDescent="0.2">
      <c r="B1838" s="3">
        <v>45569</v>
      </c>
      <c r="C1838" s="5" t="s">
        <v>7</v>
      </c>
      <c r="D1838" s="4">
        <v>12024000025170</v>
      </c>
      <c r="E1838" s="5" t="s">
        <v>9</v>
      </c>
      <c r="F1838" s="5" t="s">
        <v>74</v>
      </c>
      <c r="G1838" s="11">
        <v>607.69000000000005</v>
      </c>
      <c r="H1838" s="5" t="s">
        <v>12</v>
      </c>
      <c r="I1838" s="5" t="s">
        <v>13</v>
      </c>
      <c r="J1838" s="2"/>
    </row>
    <row r="1839" spans="2:10" x14ac:dyDescent="0.2">
      <c r="B1839" s="3">
        <v>45569</v>
      </c>
      <c r="C1839" s="5" t="s">
        <v>7</v>
      </c>
      <c r="D1839" s="4">
        <v>12024000025169</v>
      </c>
      <c r="E1839" s="5" t="s">
        <v>15</v>
      </c>
      <c r="F1839" s="5" t="s">
        <v>229</v>
      </c>
      <c r="G1839" s="11">
        <v>1512.5</v>
      </c>
      <c r="H1839" s="5" t="s">
        <v>228</v>
      </c>
      <c r="I1839" s="5" t="s">
        <v>230</v>
      </c>
      <c r="J1839" s="2"/>
    </row>
    <row r="1840" spans="2:10" x14ac:dyDescent="0.2">
      <c r="B1840" s="3">
        <v>45569</v>
      </c>
      <c r="C1840" s="5" t="s">
        <v>7</v>
      </c>
      <c r="D1840" s="4">
        <v>12024000025168</v>
      </c>
      <c r="E1840" s="5" t="s">
        <v>15</v>
      </c>
      <c r="F1840" s="5" t="s">
        <v>231</v>
      </c>
      <c r="G1840" s="11">
        <v>4907.82</v>
      </c>
      <c r="H1840" s="5" t="s">
        <v>228</v>
      </c>
      <c r="I1840" s="5" t="s">
        <v>230</v>
      </c>
      <c r="J1840" s="2"/>
    </row>
    <row r="1841" spans="2:10" x14ac:dyDescent="0.2">
      <c r="B1841" s="3">
        <v>45569</v>
      </c>
      <c r="C1841" s="5" t="s">
        <v>548</v>
      </c>
      <c r="D1841" s="4">
        <v>12024000025229</v>
      </c>
      <c r="E1841" s="5" t="s">
        <v>15</v>
      </c>
      <c r="F1841" s="5" t="s">
        <v>581</v>
      </c>
      <c r="G1841" s="11">
        <v>29280.79</v>
      </c>
      <c r="H1841" s="5" t="s">
        <v>478</v>
      </c>
      <c r="I1841" s="5" t="s">
        <v>480</v>
      </c>
      <c r="J1841" s="2"/>
    </row>
    <row r="1842" spans="2:10" x14ac:dyDescent="0.2">
      <c r="B1842" s="3">
        <v>45569</v>
      </c>
      <c r="C1842" s="5" t="s">
        <v>597</v>
      </c>
      <c r="D1842" s="4">
        <v>12024000025230</v>
      </c>
      <c r="E1842" s="5" t="s">
        <v>9</v>
      </c>
      <c r="F1842" s="5" t="s">
        <v>685</v>
      </c>
      <c r="G1842" s="11">
        <v>148.13</v>
      </c>
      <c r="H1842" s="5" t="s">
        <v>653</v>
      </c>
      <c r="I1842" s="5" t="s">
        <v>654</v>
      </c>
      <c r="J1842" s="2"/>
    </row>
    <row r="1843" spans="2:10" x14ac:dyDescent="0.2">
      <c r="B1843" s="3">
        <v>45569</v>
      </c>
      <c r="C1843" s="5" t="s">
        <v>597</v>
      </c>
      <c r="D1843" s="4">
        <v>12024000025228</v>
      </c>
      <c r="E1843" s="5" t="s">
        <v>9</v>
      </c>
      <c r="F1843" s="5" t="s">
        <v>1408</v>
      </c>
      <c r="G1843" s="11">
        <v>15.88</v>
      </c>
      <c r="H1843" s="5" t="s">
        <v>87</v>
      </c>
      <c r="I1843" s="5" t="s">
        <v>89</v>
      </c>
      <c r="J1843" s="2"/>
    </row>
    <row r="1844" spans="2:10" x14ac:dyDescent="0.2">
      <c r="B1844" s="3">
        <v>45569</v>
      </c>
      <c r="C1844" s="5" t="s">
        <v>597</v>
      </c>
      <c r="D1844" s="4">
        <v>12024000025221</v>
      </c>
      <c r="E1844" s="5" t="s">
        <v>9</v>
      </c>
      <c r="F1844" s="5" t="s">
        <v>1409</v>
      </c>
      <c r="G1844" s="11">
        <v>46.9</v>
      </c>
      <c r="H1844" s="5" t="s">
        <v>46</v>
      </c>
      <c r="I1844" s="5" t="s">
        <v>48</v>
      </c>
      <c r="J1844" s="2"/>
    </row>
    <row r="1845" spans="2:10" x14ac:dyDescent="0.2">
      <c r="B1845" s="3">
        <v>45569</v>
      </c>
      <c r="C1845" s="5" t="s">
        <v>597</v>
      </c>
      <c r="D1845" s="4">
        <v>12024000025220</v>
      </c>
      <c r="E1845" s="5" t="s">
        <v>9</v>
      </c>
      <c r="F1845" s="5" t="s">
        <v>685</v>
      </c>
      <c r="G1845" s="11">
        <v>125.35</v>
      </c>
      <c r="H1845" s="5" t="s">
        <v>46</v>
      </c>
      <c r="I1845" s="5" t="s">
        <v>48</v>
      </c>
      <c r="J1845" s="2"/>
    </row>
    <row r="1846" spans="2:10" x14ac:dyDescent="0.2">
      <c r="B1846" s="3">
        <v>45569</v>
      </c>
      <c r="C1846" s="5" t="s">
        <v>597</v>
      </c>
      <c r="D1846" s="4">
        <v>12024000025219</v>
      </c>
      <c r="E1846" s="5" t="s">
        <v>9</v>
      </c>
      <c r="F1846" s="5" t="s">
        <v>151</v>
      </c>
      <c r="G1846" s="11">
        <v>213.55</v>
      </c>
      <c r="H1846" s="5" t="s">
        <v>46</v>
      </c>
      <c r="I1846" s="5" t="s">
        <v>48</v>
      </c>
      <c r="J1846" s="2"/>
    </row>
    <row r="1847" spans="2:10" x14ac:dyDescent="0.2">
      <c r="B1847" s="3">
        <v>45569</v>
      </c>
      <c r="C1847" s="5" t="s">
        <v>597</v>
      </c>
      <c r="D1847" s="4">
        <v>12024000025218</v>
      </c>
      <c r="E1847" s="5" t="s">
        <v>9</v>
      </c>
      <c r="F1847" s="5" t="s">
        <v>151</v>
      </c>
      <c r="G1847" s="11">
        <v>34.4</v>
      </c>
      <c r="H1847" s="5" t="s">
        <v>46</v>
      </c>
      <c r="I1847" s="5" t="s">
        <v>48</v>
      </c>
      <c r="J1847" s="2"/>
    </row>
    <row r="1848" spans="2:10" x14ac:dyDescent="0.2">
      <c r="B1848" s="3">
        <v>45569</v>
      </c>
      <c r="C1848" s="5" t="s">
        <v>597</v>
      </c>
      <c r="D1848" s="4">
        <v>12024000025217</v>
      </c>
      <c r="E1848" s="5" t="s">
        <v>9</v>
      </c>
      <c r="F1848" s="5" t="s">
        <v>151</v>
      </c>
      <c r="G1848" s="11">
        <v>25.35</v>
      </c>
      <c r="H1848" s="5" t="s">
        <v>46</v>
      </c>
      <c r="I1848" s="5" t="s">
        <v>48</v>
      </c>
      <c r="J1848" s="2"/>
    </row>
    <row r="1849" spans="2:10" x14ac:dyDescent="0.2">
      <c r="B1849" s="3">
        <v>45569</v>
      </c>
      <c r="C1849" s="5" t="s">
        <v>597</v>
      </c>
      <c r="D1849" s="4">
        <v>12024000025216</v>
      </c>
      <c r="E1849" s="5" t="s">
        <v>9</v>
      </c>
      <c r="F1849" s="5" t="s">
        <v>1410</v>
      </c>
      <c r="G1849" s="11">
        <v>1058.75</v>
      </c>
      <c r="H1849" s="5" t="s">
        <v>800</v>
      </c>
      <c r="I1849" s="5" t="s">
        <v>802</v>
      </c>
      <c r="J1849" s="2"/>
    </row>
    <row r="1850" spans="2:10" x14ac:dyDescent="0.2">
      <c r="B1850" s="3">
        <v>45569</v>
      </c>
      <c r="C1850" s="5" t="s">
        <v>597</v>
      </c>
      <c r="D1850" s="4">
        <v>12024000025215</v>
      </c>
      <c r="E1850" s="5" t="s">
        <v>9</v>
      </c>
      <c r="F1850" s="5" t="s">
        <v>63</v>
      </c>
      <c r="G1850" s="11">
        <v>104.75</v>
      </c>
      <c r="H1850" s="5" t="s">
        <v>46</v>
      </c>
      <c r="I1850" s="5" t="s">
        <v>48</v>
      </c>
      <c r="J1850" s="2"/>
    </row>
    <row r="1851" spans="2:10" x14ac:dyDescent="0.2">
      <c r="B1851" s="3">
        <v>45569</v>
      </c>
      <c r="C1851" s="5" t="s">
        <v>597</v>
      </c>
      <c r="D1851" s="4">
        <v>12024000025214</v>
      </c>
      <c r="E1851" s="5" t="s">
        <v>15</v>
      </c>
      <c r="F1851" s="5" t="s">
        <v>1411</v>
      </c>
      <c r="G1851" s="11">
        <v>2541</v>
      </c>
      <c r="H1851" s="5" t="s">
        <v>1335</v>
      </c>
      <c r="I1851" s="5" t="s">
        <v>1337</v>
      </c>
      <c r="J1851" s="2"/>
    </row>
    <row r="1852" spans="2:10" x14ac:dyDescent="0.2">
      <c r="B1852" s="3">
        <v>45569</v>
      </c>
      <c r="C1852" s="5" t="s">
        <v>597</v>
      </c>
      <c r="D1852" s="4">
        <v>12024000025213</v>
      </c>
      <c r="E1852" s="5" t="s">
        <v>9</v>
      </c>
      <c r="F1852" s="5" t="s">
        <v>1412</v>
      </c>
      <c r="G1852" s="11">
        <v>206.8</v>
      </c>
      <c r="H1852" s="5" t="s">
        <v>1162</v>
      </c>
      <c r="I1852" s="5" t="s">
        <v>1164</v>
      </c>
      <c r="J1852" s="2"/>
    </row>
    <row r="1853" spans="2:10" x14ac:dyDescent="0.2">
      <c r="B1853" s="3">
        <v>45569</v>
      </c>
      <c r="C1853" s="5" t="s">
        <v>597</v>
      </c>
      <c r="D1853" s="4">
        <v>12024000025212</v>
      </c>
      <c r="E1853" s="5" t="s">
        <v>15</v>
      </c>
      <c r="F1853" s="5" t="s">
        <v>1414</v>
      </c>
      <c r="G1853" s="11">
        <v>1603.25</v>
      </c>
      <c r="H1853" s="5" t="s">
        <v>1413</v>
      </c>
      <c r="I1853" s="5" t="s">
        <v>1415</v>
      </c>
      <c r="J1853" s="2"/>
    </row>
    <row r="1854" spans="2:10" x14ac:dyDescent="0.2">
      <c r="B1854" s="3">
        <v>45569</v>
      </c>
      <c r="C1854" s="5" t="s">
        <v>597</v>
      </c>
      <c r="D1854" s="4">
        <v>12024000025208</v>
      </c>
      <c r="E1854" s="5" t="s">
        <v>9</v>
      </c>
      <c r="F1854" s="5" t="s">
        <v>1416</v>
      </c>
      <c r="G1854" s="11">
        <v>190.58</v>
      </c>
      <c r="H1854" s="5" t="s">
        <v>139</v>
      </c>
      <c r="I1854" s="5" t="s">
        <v>141</v>
      </c>
      <c r="J1854" s="2"/>
    </row>
    <row r="1855" spans="2:10" x14ac:dyDescent="0.2">
      <c r="B1855" s="3">
        <v>45569</v>
      </c>
      <c r="C1855" s="5" t="s">
        <v>597</v>
      </c>
      <c r="D1855" s="4">
        <v>12024000025204</v>
      </c>
      <c r="E1855" s="5" t="s">
        <v>9</v>
      </c>
      <c r="F1855" s="5" t="s">
        <v>1417</v>
      </c>
      <c r="G1855" s="11">
        <v>68.41</v>
      </c>
      <c r="H1855" s="5" t="s">
        <v>925</v>
      </c>
      <c r="I1855" s="5" t="s">
        <v>927</v>
      </c>
      <c r="J1855" s="2"/>
    </row>
    <row r="1856" spans="2:10" x14ac:dyDescent="0.2">
      <c r="B1856" s="3">
        <v>45569</v>
      </c>
      <c r="C1856" s="5" t="s">
        <v>597</v>
      </c>
      <c r="D1856" s="4">
        <v>12024000025203</v>
      </c>
      <c r="E1856" s="5" t="s">
        <v>9</v>
      </c>
      <c r="F1856" s="5" t="s">
        <v>1418</v>
      </c>
      <c r="G1856" s="11">
        <v>311.60000000000002</v>
      </c>
      <c r="H1856" s="5" t="s">
        <v>999</v>
      </c>
      <c r="I1856" s="5" t="s">
        <v>1001</v>
      </c>
      <c r="J1856" s="2"/>
    </row>
    <row r="1857" spans="2:10" x14ac:dyDescent="0.2">
      <c r="B1857" s="3">
        <v>45569</v>
      </c>
      <c r="C1857" s="5" t="s">
        <v>597</v>
      </c>
      <c r="D1857" s="4">
        <v>12024000025202</v>
      </c>
      <c r="E1857" s="5" t="s">
        <v>9</v>
      </c>
      <c r="F1857" s="5" t="s">
        <v>1418</v>
      </c>
      <c r="G1857" s="11">
        <v>307.58999999999997</v>
      </c>
      <c r="H1857" s="5" t="s">
        <v>999</v>
      </c>
      <c r="I1857" s="5" t="s">
        <v>1001</v>
      </c>
      <c r="J1857" s="2"/>
    </row>
    <row r="1858" spans="2:10" x14ac:dyDescent="0.2">
      <c r="B1858" s="3">
        <v>45569</v>
      </c>
      <c r="C1858" s="5" t="s">
        <v>597</v>
      </c>
      <c r="D1858" s="4">
        <v>12024000025201</v>
      </c>
      <c r="E1858" s="5" t="s">
        <v>9</v>
      </c>
      <c r="F1858" s="5" t="s">
        <v>897</v>
      </c>
      <c r="G1858" s="11">
        <v>323.07</v>
      </c>
      <c r="H1858" s="5" t="s">
        <v>1065</v>
      </c>
      <c r="I1858" s="5" t="s">
        <v>1067</v>
      </c>
      <c r="J1858" s="2"/>
    </row>
    <row r="1859" spans="2:10" x14ac:dyDescent="0.2">
      <c r="B1859" s="3">
        <v>45569</v>
      </c>
      <c r="C1859" s="5" t="s">
        <v>597</v>
      </c>
      <c r="D1859" s="4">
        <v>12024000025200</v>
      </c>
      <c r="E1859" s="5" t="s">
        <v>9</v>
      </c>
      <c r="F1859" s="5" t="s">
        <v>1419</v>
      </c>
      <c r="G1859" s="11">
        <v>3146</v>
      </c>
      <c r="H1859" s="5" t="s">
        <v>804</v>
      </c>
      <c r="I1859" s="5" t="s">
        <v>806</v>
      </c>
      <c r="J1859" s="2"/>
    </row>
    <row r="1860" spans="2:10" x14ac:dyDescent="0.2">
      <c r="B1860" s="3">
        <v>45569</v>
      </c>
      <c r="C1860" s="5" t="s">
        <v>597</v>
      </c>
      <c r="D1860" s="4">
        <v>12024000025199</v>
      </c>
      <c r="E1860" s="5" t="s">
        <v>9</v>
      </c>
      <c r="F1860" s="5" t="s">
        <v>1420</v>
      </c>
      <c r="G1860" s="11">
        <v>34</v>
      </c>
      <c r="H1860" s="5" t="s">
        <v>534</v>
      </c>
      <c r="I1860" s="5" t="s">
        <v>537</v>
      </c>
      <c r="J1860" s="2"/>
    </row>
    <row r="1861" spans="2:10" x14ac:dyDescent="0.2">
      <c r="B1861" s="3">
        <v>45569</v>
      </c>
      <c r="C1861" s="5" t="s">
        <v>597</v>
      </c>
      <c r="D1861" s="4">
        <v>12024000025198</v>
      </c>
      <c r="E1861" s="5" t="s">
        <v>9</v>
      </c>
      <c r="F1861" s="5" t="s">
        <v>662</v>
      </c>
      <c r="G1861" s="11">
        <v>5.27</v>
      </c>
      <c r="H1861" s="5" t="s">
        <v>534</v>
      </c>
      <c r="I1861" s="5" t="s">
        <v>537</v>
      </c>
      <c r="J1861" s="2"/>
    </row>
    <row r="1862" spans="2:10" x14ac:dyDescent="0.2">
      <c r="B1862" s="3">
        <v>45569</v>
      </c>
      <c r="C1862" s="5" t="s">
        <v>597</v>
      </c>
      <c r="D1862" s="4">
        <v>12024000025197</v>
      </c>
      <c r="E1862" s="5" t="s">
        <v>15</v>
      </c>
      <c r="F1862" s="5" t="s">
        <v>1421</v>
      </c>
      <c r="G1862" s="11">
        <v>706.52</v>
      </c>
      <c r="H1862" s="5" t="s">
        <v>768</v>
      </c>
      <c r="I1862" s="5" t="s">
        <v>770</v>
      </c>
      <c r="J1862" s="2"/>
    </row>
    <row r="1863" spans="2:10" x14ac:dyDescent="0.2">
      <c r="B1863" s="3">
        <v>45569</v>
      </c>
      <c r="C1863" s="5" t="s">
        <v>597</v>
      </c>
      <c r="D1863" s="4">
        <v>12024000025196</v>
      </c>
      <c r="E1863" s="5" t="s">
        <v>9</v>
      </c>
      <c r="F1863" s="5" t="s">
        <v>151</v>
      </c>
      <c r="G1863" s="11">
        <v>75.180000000000007</v>
      </c>
      <c r="H1863" s="5" t="s">
        <v>1160</v>
      </c>
      <c r="I1863" s="5" t="s">
        <v>1161</v>
      </c>
      <c r="J1863" s="2"/>
    </row>
    <row r="1864" spans="2:10" x14ac:dyDescent="0.2">
      <c r="B1864" s="3">
        <v>45569</v>
      </c>
      <c r="C1864" s="5" t="s">
        <v>597</v>
      </c>
      <c r="D1864" s="4">
        <v>12024000025195</v>
      </c>
      <c r="E1864" s="5" t="s">
        <v>9</v>
      </c>
      <c r="F1864" s="5" t="s">
        <v>151</v>
      </c>
      <c r="G1864" s="11">
        <v>35.340000000000003</v>
      </c>
      <c r="H1864" s="5" t="s">
        <v>1160</v>
      </c>
      <c r="I1864" s="5" t="s">
        <v>1161</v>
      </c>
      <c r="J1864" s="2"/>
    </row>
    <row r="1865" spans="2:10" x14ac:dyDescent="0.2">
      <c r="B1865" s="3">
        <v>45569</v>
      </c>
      <c r="C1865" s="5" t="s">
        <v>597</v>
      </c>
      <c r="D1865" s="4">
        <v>12024000025194</v>
      </c>
      <c r="E1865" s="5" t="s">
        <v>9</v>
      </c>
      <c r="F1865" s="5" t="s">
        <v>151</v>
      </c>
      <c r="G1865" s="11">
        <v>54.81</v>
      </c>
      <c r="H1865" s="5" t="s">
        <v>1160</v>
      </c>
      <c r="I1865" s="5" t="s">
        <v>1161</v>
      </c>
      <c r="J1865" s="2"/>
    </row>
    <row r="1866" spans="2:10" x14ac:dyDescent="0.2">
      <c r="B1866" s="3">
        <v>45569</v>
      </c>
      <c r="C1866" s="5" t="s">
        <v>597</v>
      </c>
      <c r="D1866" s="4">
        <v>12024000025193</v>
      </c>
      <c r="E1866" s="5" t="s">
        <v>9</v>
      </c>
      <c r="F1866" s="5" t="s">
        <v>897</v>
      </c>
      <c r="G1866" s="11">
        <v>56.34</v>
      </c>
      <c r="H1866" s="5" t="s">
        <v>1160</v>
      </c>
      <c r="I1866" s="5" t="s">
        <v>1161</v>
      </c>
      <c r="J1866" s="2"/>
    </row>
    <row r="1867" spans="2:10" x14ac:dyDescent="0.2">
      <c r="B1867" s="3">
        <v>45569</v>
      </c>
      <c r="C1867" s="5" t="s">
        <v>597</v>
      </c>
      <c r="D1867" s="4">
        <v>12024000025192</v>
      </c>
      <c r="E1867" s="5" t="s">
        <v>15</v>
      </c>
      <c r="F1867" s="5" t="s">
        <v>1423</v>
      </c>
      <c r="G1867" s="11">
        <v>4990</v>
      </c>
      <c r="H1867" s="5" t="s">
        <v>1422</v>
      </c>
      <c r="I1867" s="5" t="s">
        <v>1424</v>
      </c>
      <c r="J1867" s="2"/>
    </row>
    <row r="1868" spans="2:10" x14ac:dyDescent="0.2">
      <c r="B1868" s="3">
        <v>45569</v>
      </c>
      <c r="C1868" s="5" t="s">
        <v>597</v>
      </c>
      <c r="D1868" s="4">
        <v>12024000025191</v>
      </c>
      <c r="E1868" s="5" t="s">
        <v>15</v>
      </c>
      <c r="F1868" s="5" t="s">
        <v>1426</v>
      </c>
      <c r="G1868" s="11">
        <v>580.79999999999995</v>
      </c>
      <c r="H1868" s="5" t="s">
        <v>1425</v>
      </c>
      <c r="I1868" s="5" t="s">
        <v>1427</v>
      </c>
      <c r="J1868" s="2"/>
    </row>
    <row r="1869" spans="2:10" x14ac:dyDescent="0.2">
      <c r="B1869" s="3">
        <v>45569</v>
      </c>
      <c r="C1869" s="5" t="s">
        <v>597</v>
      </c>
      <c r="D1869" s="4">
        <v>12024000025180</v>
      </c>
      <c r="E1869" s="5" t="s">
        <v>9</v>
      </c>
      <c r="F1869" s="5" t="s">
        <v>1428</v>
      </c>
      <c r="G1869" s="11">
        <v>165</v>
      </c>
      <c r="H1869" s="5" t="s">
        <v>667</v>
      </c>
      <c r="I1869" s="5" t="s">
        <v>669</v>
      </c>
      <c r="J1869" s="2"/>
    </row>
    <row r="1870" spans="2:10" x14ac:dyDescent="0.2">
      <c r="B1870" s="3">
        <v>45569</v>
      </c>
      <c r="C1870" s="5" t="s">
        <v>597</v>
      </c>
      <c r="D1870" s="4">
        <v>12024000025175</v>
      </c>
      <c r="E1870" s="5" t="s">
        <v>15</v>
      </c>
      <c r="F1870" s="5" t="s">
        <v>1430</v>
      </c>
      <c r="G1870" s="11">
        <v>7226.39</v>
      </c>
      <c r="H1870" s="5" t="s">
        <v>1429</v>
      </c>
      <c r="I1870" s="5" t="s">
        <v>1431</v>
      </c>
      <c r="J1870" s="2"/>
    </row>
    <row r="1871" spans="2:10" x14ac:dyDescent="0.2">
      <c r="B1871" s="3">
        <v>45569</v>
      </c>
      <c r="C1871" s="5" t="s">
        <v>597</v>
      </c>
      <c r="D1871" s="4">
        <v>12024000025174</v>
      </c>
      <c r="E1871" s="5" t="s">
        <v>9</v>
      </c>
      <c r="F1871" s="5" t="s">
        <v>1432</v>
      </c>
      <c r="G1871" s="11">
        <v>420.58</v>
      </c>
      <c r="H1871" s="5" t="s">
        <v>1270</v>
      </c>
      <c r="I1871" s="5" t="s">
        <v>1272</v>
      </c>
      <c r="J1871" s="2"/>
    </row>
    <row r="1872" spans="2:10" x14ac:dyDescent="0.2">
      <c r="B1872" s="3">
        <v>45569</v>
      </c>
      <c r="C1872" s="5" t="s">
        <v>597</v>
      </c>
      <c r="D1872" s="4">
        <v>12024000025173</v>
      </c>
      <c r="E1872" s="5" t="s">
        <v>9</v>
      </c>
      <c r="F1872" s="5" t="s">
        <v>1433</v>
      </c>
      <c r="G1872" s="11">
        <v>21.24</v>
      </c>
      <c r="H1872" s="5" t="s">
        <v>614</v>
      </c>
      <c r="I1872" s="5" t="s">
        <v>616</v>
      </c>
      <c r="J1872" s="2"/>
    </row>
    <row r="1873" spans="2:10" x14ac:dyDescent="0.2">
      <c r="B1873" s="3">
        <v>45569</v>
      </c>
      <c r="C1873" s="5" t="s">
        <v>597</v>
      </c>
      <c r="D1873" s="4">
        <v>12024000025172</v>
      </c>
      <c r="E1873" s="5" t="s">
        <v>9</v>
      </c>
      <c r="F1873" s="5" t="s">
        <v>1434</v>
      </c>
      <c r="G1873" s="11">
        <v>21.24</v>
      </c>
      <c r="H1873" s="5" t="s">
        <v>614</v>
      </c>
      <c r="I1873" s="5" t="s">
        <v>616</v>
      </c>
      <c r="J1873" s="2"/>
    </row>
    <row r="1874" spans="2:10" x14ac:dyDescent="0.2">
      <c r="B1874" s="3">
        <v>45569</v>
      </c>
      <c r="C1874" s="5" t="s">
        <v>597</v>
      </c>
      <c r="D1874" s="4">
        <v>12024000025142</v>
      </c>
      <c r="E1874" s="5" t="s">
        <v>9</v>
      </c>
      <c r="F1874" s="5" t="s">
        <v>662</v>
      </c>
      <c r="G1874" s="11">
        <v>12.19</v>
      </c>
      <c r="H1874" s="5" t="s">
        <v>658</v>
      </c>
      <c r="I1874" s="5" t="s">
        <v>660</v>
      </c>
      <c r="J1874" s="2"/>
    </row>
    <row r="1875" spans="2:10" x14ac:dyDescent="0.2">
      <c r="B1875" s="3">
        <v>45569</v>
      </c>
      <c r="C1875" s="5" t="s">
        <v>597</v>
      </c>
      <c r="D1875" s="4">
        <v>12024000025141</v>
      </c>
      <c r="E1875" s="5" t="s">
        <v>9</v>
      </c>
      <c r="F1875" s="5" t="s">
        <v>1435</v>
      </c>
      <c r="G1875" s="11">
        <v>423.5</v>
      </c>
      <c r="H1875" s="5" t="s">
        <v>90</v>
      </c>
      <c r="I1875" s="5" t="s">
        <v>92</v>
      </c>
      <c r="J1875" s="2"/>
    </row>
    <row r="1876" spans="2:10" x14ac:dyDescent="0.2">
      <c r="B1876" s="3">
        <v>45569</v>
      </c>
      <c r="C1876" s="5" t="s">
        <v>597</v>
      </c>
      <c r="D1876" s="4">
        <v>12024000025140</v>
      </c>
      <c r="E1876" s="5" t="s">
        <v>9</v>
      </c>
      <c r="F1876" s="5" t="s">
        <v>1436</v>
      </c>
      <c r="G1876" s="11">
        <v>937.75</v>
      </c>
      <c r="H1876" s="5" t="s">
        <v>46</v>
      </c>
      <c r="I1876" s="5" t="s">
        <v>48</v>
      </c>
      <c r="J1876" s="2"/>
    </row>
    <row r="1877" spans="2:10" x14ac:dyDescent="0.2">
      <c r="B1877" s="3">
        <v>45569</v>
      </c>
      <c r="C1877" s="5" t="s">
        <v>3346</v>
      </c>
      <c r="D1877" s="4">
        <v>12024000025178</v>
      </c>
      <c r="E1877" s="5" t="s">
        <v>9</v>
      </c>
      <c r="F1877" s="5" t="s">
        <v>3352</v>
      </c>
      <c r="G1877" s="11">
        <v>25.24</v>
      </c>
      <c r="H1877" s="5" t="s">
        <v>94</v>
      </c>
      <c r="I1877" s="5" t="s">
        <v>95</v>
      </c>
      <c r="J1877" s="2"/>
    </row>
    <row r="1878" spans="2:10" x14ac:dyDescent="0.2">
      <c r="B1878" s="3">
        <v>45569</v>
      </c>
      <c r="C1878" s="5" t="s">
        <v>3346</v>
      </c>
      <c r="D1878" s="4">
        <v>12024000025176</v>
      </c>
      <c r="E1878" s="5" t="s">
        <v>9</v>
      </c>
      <c r="F1878" s="5" t="s">
        <v>3353</v>
      </c>
      <c r="G1878" s="11">
        <v>299.89999999999998</v>
      </c>
      <c r="H1878" s="5" t="s">
        <v>12</v>
      </c>
      <c r="I1878" s="5" t="s">
        <v>13</v>
      </c>
      <c r="J1878" s="2"/>
    </row>
    <row r="1879" spans="2:10" x14ac:dyDescent="0.2">
      <c r="B1879" s="3">
        <v>45575</v>
      </c>
      <c r="C1879" s="5" t="s">
        <v>597</v>
      </c>
      <c r="D1879" s="4">
        <v>12024000025638</v>
      </c>
      <c r="E1879" s="5" t="s">
        <v>15</v>
      </c>
      <c r="F1879" s="5" t="s">
        <v>1407</v>
      </c>
      <c r="G1879" s="11">
        <v>4433.1400000000003</v>
      </c>
      <c r="H1879" s="5" t="s">
        <v>788</v>
      </c>
      <c r="I1879" s="5" t="s">
        <v>790</v>
      </c>
      <c r="J1879" s="2"/>
    </row>
    <row r="1880" spans="2:10" x14ac:dyDescent="0.2">
      <c r="B1880" s="3">
        <v>45576</v>
      </c>
      <c r="C1880" s="5" t="s">
        <v>7</v>
      </c>
      <c r="D1880" s="4">
        <v>12024000025716</v>
      </c>
      <c r="E1880" s="5" t="s">
        <v>15</v>
      </c>
      <c r="F1880" s="5" t="s">
        <v>212</v>
      </c>
      <c r="G1880" s="11">
        <v>17392.54</v>
      </c>
      <c r="H1880" s="5" t="s">
        <v>211</v>
      </c>
      <c r="I1880" s="5" t="s">
        <v>213</v>
      </c>
      <c r="J1880" s="2"/>
    </row>
    <row r="1881" spans="2:10" x14ac:dyDescent="0.2">
      <c r="B1881" s="3">
        <v>45576</v>
      </c>
      <c r="C1881" s="5" t="s">
        <v>7</v>
      </c>
      <c r="D1881" s="4">
        <v>12024000025707</v>
      </c>
      <c r="E1881" s="5" t="s">
        <v>9</v>
      </c>
      <c r="F1881" s="5" t="s">
        <v>214</v>
      </c>
      <c r="G1881" s="11">
        <v>54.78</v>
      </c>
      <c r="H1881" s="5" t="s">
        <v>113</v>
      </c>
      <c r="I1881" s="5" t="s">
        <v>115</v>
      </c>
      <c r="J1881" s="2"/>
    </row>
    <row r="1882" spans="2:10" x14ac:dyDescent="0.2">
      <c r="B1882" s="3">
        <v>45576</v>
      </c>
      <c r="C1882" s="5" t="s">
        <v>7</v>
      </c>
      <c r="D1882" s="4">
        <v>12024000025704</v>
      </c>
      <c r="E1882" s="5" t="s">
        <v>9</v>
      </c>
      <c r="F1882" s="5" t="s">
        <v>215</v>
      </c>
      <c r="G1882" s="11">
        <v>90.86</v>
      </c>
      <c r="H1882" s="5" t="s">
        <v>113</v>
      </c>
      <c r="I1882" s="5" t="s">
        <v>115</v>
      </c>
      <c r="J1882" s="2"/>
    </row>
    <row r="1883" spans="2:10" x14ac:dyDescent="0.2">
      <c r="B1883" s="3">
        <v>45576</v>
      </c>
      <c r="C1883" s="5" t="s">
        <v>7</v>
      </c>
      <c r="D1883" s="4">
        <v>12024000025703</v>
      </c>
      <c r="E1883" s="5" t="s">
        <v>9</v>
      </c>
      <c r="F1883" s="5" t="s">
        <v>216</v>
      </c>
      <c r="G1883" s="11">
        <v>43.82</v>
      </c>
      <c r="H1883" s="5" t="s">
        <v>113</v>
      </c>
      <c r="I1883" s="5" t="s">
        <v>115</v>
      </c>
      <c r="J1883" s="2"/>
    </row>
    <row r="1884" spans="2:10" x14ac:dyDescent="0.2">
      <c r="B1884" s="3">
        <v>45576</v>
      </c>
      <c r="C1884" s="5" t="s">
        <v>7</v>
      </c>
      <c r="D1884" s="4">
        <v>12024000025702</v>
      </c>
      <c r="E1884" s="5" t="s">
        <v>15</v>
      </c>
      <c r="F1884" s="5" t="s">
        <v>217</v>
      </c>
      <c r="G1884" s="11">
        <v>1064.8</v>
      </c>
      <c r="H1884" s="5" t="s">
        <v>171</v>
      </c>
      <c r="I1884" s="5" t="s">
        <v>173</v>
      </c>
      <c r="J1884" s="2"/>
    </row>
    <row r="1885" spans="2:10" x14ac:dyDescent="0.2">
      <c r="B1885" s="3">
        <v>45576</v>
      </c>
      <c r="C1885" s="5" t="s">
        <v>7</v>
      </c>
      <c r="D1885" s="4">
        <v>12024000025691</v>
      </c>
      <c r="E1885" s="5" t="s">
        <v>15</v>
      </c>
      <c r="F1885" s="5" t="s">
        <v>218</v>
      </c>
      <c r="G1885" s="11">
        <v>1926.32</v>
      </c>
      <c r="H1885" s="5" t="s">
        <v>68</v>
      </c>
      <c r="I1885" s="5" t="s">
        <v>70</v>
      </c>
      <c r="J1885" s="2"/>
    </row>
    <row r="1886" spans="2:10" x14ac:dyDescent="0.2">
      <c r="B1886" s="3">
        <v>45576</v>
      </c>
      <c r="C1886" s="5" t="s">
        <v>7</v>
      </c>
      <c r="D1886" s="4">
        <v>12024000025690</v>
      </c>
      <c r="E1886" s="5" t="s">
        <v>9</v>
      </c>
      <c r="F1886" s="5" t="s">
        <v>219</v>
      </c>
      <c r="G1886" s="11">
        <v>84.7</v>
      </c>
      <c r="H1886" s="5" t="s">
        <v>155</v>
      </c>
      <c r="I1886" s="5" t="s">
        <v>157</v>
      </c>
      <c r="J1886" s="2"/>
    </row>
    <row r="1887" spans="2:10" x14ac:dyDescent="0.2">
      <c r="B1887" s="3">
        <v>45576</v>
      </c>
      <c r="C1887" s="5" t="s">
        <v>7</v>
      </c>
      <c r="D1887" s="4">
        <v>12024000025689</v>
      </c>
      <c r="E1887" s="5" t="s">
        <v>9</v>
      </c>
      <c r="F1887" s="5" t="s">
        <v>10</v>
      </c>
      <c r="G1887" s="11">
        <v>67.8</v>
      </c>
      <c r="H1887" s="5" t="s">
        <v>46</v>
      </c>
      <c r="I1887" s="5" t="s">
        <v>48</v>
      </c>
      <c r="J1887" s="2"/>
    </row>
    <row r="1888" spans="2:10" x14ac:dyDescent="0.2">
      <c r="B1888" s="3">
        <v>45576</v>
      </c>
      <c r="C1888" s="5" t="s">
        <v>7</v>
      </c>
      <c r="D1888" s="4">
        <v>12024000025687</v>
      </c>
      <c r="E1888" s="5" t="s">
        <v>9</v>
      </c>
      <c r="F1888" s="5" t="s">
        <v>220</v>
      </c>
      <c r="G1888" s="11">
        <v>123.66</v>
      </c>
      <c r="H1888" s="5" t="s">
        <v>163</v>
      </c>
      <c r="I1888" s="5" t="s">
        <v>165</v>
      </c>
      <c r="J1888" s="2"/>
    </row>
    <row r="1889" spans="2:10" x14ac:dyDescent="0.2">
      <c r="B1889" s="3">
        <v>45576</v>
      </c>
      <c r="C1889" s="5" t="s">
        <v>7</v>
      </c>
      <c r="D1889" s="4">
        <v>12024000025686</v>
      </c>
      <c r="E1889" s="5" t="s">
        <v>9</v>
      </c>
      <c r="F1889" s="5" t="s">
        <v>164</v>
      </c>
      <c r="G1889" s="11">
        <v>135.44999999999999</v>
      </c>
      <c r="H1889" s="5" t="s">
        <v>163</v>
      </c>
      <c r="I1889" s="5" t="s">
        <v>165</v>
      </c>
      <c r="J1889" s="2"/>
    </row>
    <row r="1890" spans="2:10" x14ac:dyDescent="0.2">
      <c r="B1890" s="3">
        <v>45576</v>
      </c>
      <c r="C1890" s="5" t="s">
        <v>7</v>
      </c>
      <c r="D1890" s="4">
        <v>12024000025684</v>
      </c>
      <c r="E1890" s="5" t="s">
        <v>15</v>
      </c>
      <c r="F1890" s="5" t="s">
        <v>221</v>
      </c>
      <c r="G1890" s="11">
        <v>1645.6</v>
      </c>
      <c r="H1890" s="5" t="s">
        <v>106</v>
      </c>
      <c r="I1890" s="5" t="s">
        <v>108</v>
      </c>
      <c r="J1890" s="2"/>
    </row>
    <row r="1891" spans="2:10" x14ac:dyDescent="0.2">
      <c r="B1891" s="3">
        <v>45576</v>
      </c>
      <c r="C1891" s="5" t="s">
        <v>7</v>
      </c>
      <c r="D1891" s="4">
        <v>12024000025683</v>
      </c>
      <c r="E1891" s="5" t="s">
        <v>15</v>
      </c>
      <c r="F1891" s="5" t="s">
        <v>223</v>
      </c>
      <c r="G1891" s="11">
        <v>1506.45</v>
      </c>
      <c r="H1891" s="5" t="s">
        <v>222</v>
      </c>
      <c r="I1891" s="5" t="s">
        <v>224</v>
      </c>
      <c r="J1891" s="2"/>
    </row>
    <row r="1892" spans="2:10" x14ac:dyDescent="0.2">
      <c r="B1892" s="3">
        <v>45576</v>
      </c>
      <c r="C1892" s="5" t="s">
        <v>7</v>
      </c>
      <c r="D1892" s="4">
        <v>12024000025676</v>
      </c>
      <c r="E1892" s="5" t="s">
        <v>9</v>
      </c>
      <c r="F1892" s="5" t="s">
        <v>10</v>
      </c>
      <c r="G1892" s="11">
        <v>291.69</v>
      </c>
      <c r="H1892" s="5" t="s">
        <v>121</v>
      </c>
      <c r="I1892" s="5" t="s">
        <v>123</v>
      </c>
      <c r="J1892" s="2"/>
    </row>
    <row r="1893" spans="2:10" x14ac:dyDescent="0.2">
      <c r="B1893" s="3">
        <v>45576</v>
      </c>
      <c r="C1893" s="5" t="s">
        <v>7</v>
      </c>
      <c r="D1893" s="4">
        <v>12024000025675</v>
      </c>
      <c r="E1893" s="5" t="s">
        <v>9</v>
      </c>
      <c r="F1893" s="5" t="s">
        <v>225</v>
      </c>
      <c r="G1893" s="11">
        <v>216.59</v>
      </c>
      <c r="H1893" s="5" t="s">
        <v>50</v>
      </c>
      <c r="I1893" s="5" t="s">
        <v>52</v>
      </c>
      <c r="J1893" s="2"/>
    </row>
    <row r="1894" spans="2:10" x14ac:dyDescent="0.2">
      <c r="B1894" s="3">
        <v>45576</v>
      </c>
      <c r="C1894" s="5" t="s">
        <v>7</v>
      </c>
      <c r="D1894" s="4">
        <v>12024000025674</v>
      </c>
      <c r="E1894" s="5" t="s">
        <v>9</v>
      </c>
      <c r="F1894" s="5" t="s">
        <v>226</v>
      </c>
      <c r="G1894" s="11">
        <v>216.59</v>
      </c>
      <c r="H1894" s="5" t="s">
        <v>50</v>
      </c>
      <c r="I1894" s="5" t="s">
        <v>52</v>
      </c>
      <c r="J1894" s="2"/>
    </row>
    <row r="1895" spans="2:10" x14ac:dyDescent="0.2">
      <c r="B1895" s="3">
        <v>45576</v>
      </c>
      <c r="C1895" s="5" t="s">
        <v>597</v>
      </c>
      <c r="D1895" s="4">
        <v>12024000025733</v>
      </c>
      <c r="E1895" s="5" t="s">
        <v>15</v>
      </c>
      <c r="F1895" s="5" t="s">
        <v>1356</v>
      </c>
      <c r="G1895" s="11">
        <v>1331</v>
      </c>
      <c r="H1895" s="5" t="s">
        <v>1355</v>
      </c>
      <c r="I1895" s="5" t="s">
        <v>1357</v>
      </c>
      <c r="J1895" s="2"/>
    </row>
    <row r="1896" spans="2:10" x14ac:dyDescent="0.2">
      <c r="B1896" s="3">
        <v>45576</v>
      </c>
      <c r="C1896" s="5" t="s">
        <v>597</v>
      </c>
      <c r="D1896" s="4">
        <v>12024000025732</v>
      </c>
      <c r="E1896" s="5" t="s">
        <v>9</v>
      </c>
      <c r="F1896" s="5" t="s">
        <v>1358</v>
      </c>
      <c r="G1896" s="11">
        <v>228</v>
      </c>
      <c r="H1896" s="5" t="s">
        <v>791</v>
      </c>
      <c r="I1896" s="5" t="s">
        <v>793</v>
      </c>
      <c r="J1896" s="2"/>
    </row>
    <row r="1897" spans="2:10" x14ac:dyDescent="0.2">
      <c r="B1897" s="3">
        <v>45576</v>
      </c>
      <c r="C1897" s="5" t="s">
        <v>597</v>
      </c>
      <c r="D1897" s="4">
        <v>12024000025730</v>
      </c>
      <c r="E1897" s="5" t="s">
        <v>9</v>
      </c>
      <c r="F1897" s="5" t="s">
        <v>1360</v>
      </c>
      <c r="G1897" s="11">
        <v>4840</v>
      </c>
      <c r="H1897" s="5" t="s">
        <v>1359</v>
      </c>
      <c r="I1897" s="5" t="s">
        <v>1361</v>
      </c>
      <c r="J1897" s="2"/>
    </row>
    <row r="1898" spans="2:10" x14ac:dyDescent="0.2">
      <c r="B1898" s="3">
        <v>45576</v>
      </c>
      <c r="C1898" s="5" t="s">
        <v>597</v>
      </c>
      <c r="D1898" s="4">
        <v>12024000025729</v>
      </c>
      <c r="E1898" s="5" t="s">
        <v>15</v>
      </c>
      <c r="F1898" s="5" t="s">
        <v>1362</v>
      </c>
      <c r="G1898" s="11">
        <v>1700.05</v>
      </c>
      <c r="H1898" s="5" t="s">
        <v>393</v>
      </c>
      <c r="I1898" s="5" t="s">
        <v>395</v>
      </c>
      <c r="J1898" s="2"/>
    </row>
    <row r="1899" spans="2:10" x14ac:dyDescent="0.2">
      <c r="B1899" s="3">
        <v>45576</v>
      </c>
      <c r="C1899" s="5" t="s">
        <v>597</v>
      </c>
      <c r="D1899" s="4">
        <v>12024000025727</v>
      </c>
      <c r="E1899" s="5" t="s">
        <v>9</v>
      </c>
      <c r="F1899" s="5" t="s">
        <v>1364</v>
      </c>
      <c r="G1899" s="11">
        <v>1131.3499999999999</v>
      </c>
      <c r="H1899" s="5" t="s">
        <v>1363</v>
      </c>
      <c r="I1899" s="5" t="s">
        <v>1365</v>
      </c>
      <c r="J1899" s="2"/>
    </row>
    <row r="1900" spans="2:10" x14ac:dyDescent="0.2">
      <c r="B1900" s="3">
        <v>45576</v>
      </c>
      <c r="C1900" s="5" t="s">
        <v>597</v>
      </c>
      <c r="D1900" s="4">
        <v>12024000025726</v>
      </c>
      <c r="E1900" s="5" t="s">
        <v>15</v>
      </c>
      <c r="F1900" s="5" t="s">
        <v>1366</v>
      </c>
      <c r="G1900" s="11">
        <v>2635.68</v>
      </c>
      <c r="H1900" s="5" t="s">
        <v>178</v>
      </c>
      <c r="I1900" s="5" t="s">
        <v>180</v>
      </c>
      <c r="J1900" s="2"/>
    </row>
    <row r="1901" spans="2:10" x14ac:dyDescent="0.2">
      <c r="B1901" s="3">
        <v>45576</v>
      </c>
      <c r="C1901" s="5" t="s">
        <v>597</v>
      </c>
      <c r="D1901" s="4">
        <v>12024000025725</v>
      </c>
      <c r="E1901" s="5" t="s">
        <v>9</v>
      </c>
      <c r="F1901" s="5" t="s">
        <v>1367</v>
      </c>
      <c r="G1901" s="11">
        <v>768.35</v>
      </c>
      <c r="H1901" s="5" t="s">
        <v>269</v>
      </c>
      <c r="I1901" s="5" t="s">
        <v>271</v>
      </c>
      <c r="J1901" s="2"/>
    </row>
    <row r="1902" spans="2:10" x14ac:dyDescent="0.2">
      <c r="B1902" s="3">
        <v>45576</v>
      </c>
      <c r="C1902" s="5" t="s">
        <v>597</v>
      </c>
      <c r="D1902" s="4">
        <v>12024000025724</v>
      </c>
      <c r="E1902" s="5" t="s">
        <v>9</v>
      </c>
      <c r="F1902" s="5" t="s">
        <v>1368</v>
      </c>
      <c r="G1902" s="11">
        <v>211.75</v>
      </c>
      <c r="H1902" s="5" t="s">
        <v>864</v>
      </c>
      <c r="I1902" s="5" t="s">
        <v>866</v>
      </c>
      <c r="J1902" s="2"/>
    </row>
    <row r="1903" spans="2:10" x14ac:dyDescent="0.2">
      <c r="B1903" s="3">
        <v>45576</v>
      </c>
      <c r="C1903" s="5" t="s">
        <v>597</v>
      </c>
      <c r="D1903" s="4">
        <v>12024000025720</v>
      </c>
      <c r="E1903" s="5" t="s">
        <v>15</v>
      </c>
      <c r="F1903" s="5" t="s">
        <v>1370</v>
      </c>
      <c r="G1903" s="11">
        <v>1802.9</v>
      </c>
      <c r="H1903" s="5" t="s">
        <v>1369</v>
      </c>
      <c r="I1903" s="5" t="s">
        <v>1371</v>
      </c>
      <c r="J1903" s="2"/>
    </row>
    <row r="1904" spans="2:10" x14ac:dyDescent="0.2">
      <c r="B1904" s="3">
        <v>45576</v>
      </c>
      <c r="C1904" s="5" t="s">
        <v>597</v>
      </c>
      <c r="D1904" s="4">
        <v>12024000025719</v>
      </c>
      <c r="E1904" s="5" t="s">
        <v>15</v>
      </c>
      <c r="F1904" s="5" t="s">
        <v>1373</v>
      </c>
      <c r="G1904" s="11">
        <v>9571</v>
      </c>
      <c r="H1904" s="5" t="s">
        <v>1372</v>
      </c>
      <c r="I1904" s="5" t="s">
        <v>1374</v>
      </c>
      <c r="J1904" s="2"/>
    </row>
    <row r="1905" spans="2:10" x14ac:dyDescent="0.2">
      <c r="B1905" s="3">
        <v>45576</v>
      </c>
      <c r="C1905" s="5" t="s">
        <v>597</v>
      </c>
      <c r="D1905" s="4">
        <v>12024000025715</v>
      </c>
      <c r="E1905" s="5" t="s">
        <v>9</v>
      </c>
      <c r="F1905" s="5" t="s">
        <v>1376</v>
      </c>
      <c r="G1905" s="11">
        <v>650</v>
      </c>
      <c r="H1905" s="5" t="s">
        <v>1375</v>
      </c>
      <c r="I1905" s="5" t="s">
        <v>1377</v>
      </c>
      <c r="J1905" s="2"/>
    </row>
    <row r="1906" spans="2:10" x14ac:dyDescent="0.2">
      <c r="B1906" s="3">
        <v>45576</v>
      </c>
      <c r="C1906" s="5" t="s">
        <v>597</v>
      </c>
      <c r="D1906" s="4">
        <v>12024000025711</v>
      </c>
      <c r="E1906" s="5" t="s">
        <v>9</v>
      </c>
      <c r="F1906" s="5" t="s">
        <v>1378</v>
      </c>
      <c r="G1906" s="11">
        <v>484</v>
      </c>
      <c r="H1906" s="5" t="s">
        <v>791</v>
      </c>
      <c r="I1906" s="5" t="s">
        <v>793</v>
      </c>
      <c r="J1906" s="2"/>
    </row>
    <row r="1907" spans="2:10" x14ac:dyDescent="0.2">
      <c r="B1907" s="3">
        <v>45576</v>
      </c>
      <c r="C1907" s="5" t="s">
        <v>597</v>
      </c>
      <c r="D1907" s="4">
        <v>12024000025706</v>
      </c>
      <c r="E1907" s="5" t="s">
        <v>9</v>
      </c>
      <c r="F1907" s="5" t="s">
        <v>1379</v>
      </c>
      <c r="G1907" s="11">
        <v>1357.62</v>
      </c>
      <c r="H1907" s="5" t="s">
        <v>711</v>
      </c>
      <c r="I1907" s="5" t="s">
        <v>713</v>
      </c>
      <c r="J1907" s="2"/>
    </row>
    <row r="1908" spans="2:10" x14ac:dyDescent="0.2">
      <c r="B1908" s="3">
        <v>45576</v>
      </c>
      <c r="C1908" s="5" t="s">
        <v>597</v>
      </c>
      <c r="D1908" s="4">
        <v>12024000025700</v>
      </c>
      <c r="E1908" s="5" t="s">
        <v>15</v>
      </c>
      <c r="F1908" s="5" t="s">
        <v>1381</v>
      </c>
      <c r="G1908" s="11">
        <v>1101.0999999999999</v>
      </c>
      <c r="H1908" s="5" t="s">
        <v>1380</v>
      </c>
      <c r="I1908" s="5" t="s">
        <v>1382</v>
      </c>
      <c r="J1908" s="2"/>
    </row>
    <row r="1909" spans="2:10" x14ac:dyDescent="0.2">
      <c r="B1909" s="3">
        <v>45576</v>
      </c>
      <c r="C1909" s="5" t="s">
        <v>597</v>
      </c>
      <c r="D1909" s="4">
        <v>12024000025698</v>
      </c>
      <c r="E1909" s="5" t="s">
        <v>9</v>
      </c>
      <c r="F1909" s="5" t="s">
        <v>762</v>
      </c>
      <c r="G1909" s="11">
        <v>53.97</v>
      </c>
      <c r="H1909" s="5" t="s">
        <v>761</v>
      </c>
      <c r="I1909" s="5" t="s">
        <v>763</v>
      </c>
      <c r="J1909" s="2"/>
    </row>
    <row r="1910" spans="2:10" x14ac:dyDescent="0.2">
      <c r="B1910" s="3">
        <v>45576</v>
      </c>
      <c r="C1910" s="5" t="s">
        <v>597</v>
      </c>
      <c r="D1910" s="4">
        <v>12024000025697</v>
      </c>
      <c r="E1910" s="5" t="s">
        <v>15</v>
      </c>
      <c r="F1910" s="5" t="s">
        <v>1384</v>
      </c>
      <c r="G1910" s="11">
        <v>1136.19</v>
      </c>
      <c r="H1910" s="5" t="s">
        <v>1383</v>
      </c>
      <c r="I1910" s="5" t="s">
        <v>1385</v>
      </c>
      <c r="J1910" s="2"/>
    </row>
    <row r="1911" spans="2:10" x14ac:dyDescent="0.2">
      <c r="B1911" s="3">
        <v>45576</v>
      </c>
      <c r="C1911" s="5" t="s">
        <v>597</v>
      </c>
      <c r="D1911" s="4">
        <v>12024000025696</v>
      </c>
      <c r="E1911" s="5" t="s">
        <v>9</v>
      </c>
      <c r="F1911" s="5" t="s">
        <v>1386</v>
      </c>
      <c r="G1911" s="11">
        <v>203.28</v>
      </c>
      <c r="H1911" s="5" t="s">
        <v>881</v>
      </c>
      <c r="I1911" s="5" t="s">
        <v>883</v>
      </c>
      <c r="J1911" s="2"/>
    </row>
    <row r="1912" spans="2:10" x14ac:dyDescent="0.2">
      <c r="B1912" s="3">
        <v>45576</v>
      </c>
      <c r="C1912" s="5" t="s">
        <v>597</v>
      </c>
      <c r="D1912" s="4">
        <v>12024000025695</v>
      </c>
      <c r="E1912" s="5" t="s">
        <v>9</v>
      </c>
      <c r="F1912" s="5" t="s">
        <v>1387</v>
      </c>
      <c r="G1912" s="11">
        <v>71.66</v>
      </c>
      <c r="H1912" s="5" t="s">
        <v>980</v>
      </c>
      <c r="I1912" s="5" t="s">
        <v>982</v>
      </c>
      <c r="J1912" s="2"/>
    </row>
    <row r="1913" spans="2:10" x14ac:dyDescent="0.2">
      <c r="B1913" s="3">
        <v>45576</v>
      </c>
      <c r="C1913" s="5" t="s">
        <v>597</v>
      </c>
      <c r="D1913" s="4">
        <v>12024000025688</v>
      </c>
      <c r="E1913" s="5" t="s">
        <v>9</v>
      </c>
      <c r="F1913" s="5" t="s">
        <v>1388</v>
      </c>
      <c r="G1913" s="11">
        <v>7.72</v>
      </c>
      <c r="H1913" s="5" t="s">
        <v>163</v>
      </c>
      <c r="I1913" s="5" t="s">
        <v>165</v>
      </c>
      <c r="J1913" s="2"/>
    </row>
    <row r="1914" spans="2:10" x14ac:dyDescent="0.2">
      <c r="B1914" s="3">
        <v>45576</v>
      </c>
      <c r="C1914" s="5" t="s">
        <v>597</v>
      </c>
      <c r="D1914" s="4">
        <v>12024000025685</v>
      </c>
      <c r="E1914" s="5" t="s">
        <v>9</v>
      </c>
      <c r="F1914" s="5" t="s">
        <v>1389</v>
      </c>
      <c r="G1914" s="11">
        <v>123.66</v>
      </c>
      <c r="H1914" s="5" t="s">
        <v>163</v>
      </c>
      <c r="I1914" s="5" t="s">
        <v>165</v>
      </c>
      <c r="J1914" s="2"/>
    </row>
    <row r="1915" spans="2:10" x14ac:dyDescent="0.2">
      <c r="B1915" s="3">
        <v>45576</v>
      </c>
      <c r="C1915" s="5" t="s">
        <v>597</v>
      </c>
      <c r="D1915" s="4">
        <v>12024000025681</v>
      </c>
      <c r="E1915" s="5" t="s">
        <v>9</v>
      </c>
      <c r="F1915" s="5" t="s">
        <v>1390</v>
      </c>
      <c r="G1915" s="11">
        <v>441.65</v>
      </c>
      <c r="H1915" s="5" t="s">
        <v>838</v>
      </c>
      <c r="I1915" s="5" t="s">
        <v>840</v>
      </c>
      <c r="J1915" s="2"/>
    </row>
    <row r="1916" spans="2:10" x14ac:dyDescent="0.2">
      <c r="B1916" s="3">
        <v>45576</v>
      </c>
      <c r="C1916" s="5" t="s">
        <v>597</v>
      </c>
      <c r="D1916" s="4">
        <v>12024000025680</v>
      </c>
      <c r="E1916" s="5" t="s">
        <v>9</v>
      </c>
      <c r="F1916" s="5" t="s">
        <v>1391</v>
      </c>
      <c r="G1916" s="11">
        <v>56.77</v>
      </c>
      <c r="H1916" s="5" t="s">
        <v>1057</v>
      </c>
      <c r="I1916" s="5" t="s">
        <v>1059</v>
      </c>
      <c r="J1916" s="2"/>
    </row>
    <row r="1917" spans="2:10" x14ac:dyDescent="0.2">
      <c r="B1917" s="3">
        <v>45576</v>
      </c>
      <c r="C1917" s="5" t="s">
        <v>597</v>
      </c>
      <c r="D1917" s="4">
        <v>12024000025679</v>
      </c>
      <c r="E1917" s="5" t="s">
        <v>15</v>
      </c>
      <c r="F1917" s="5" t="s">
        <v>1392</v>
      </c>
      <c r="G1917" s="11">
        <v>944.34</v>
      </c>
      <c r="H1917" s="5" t="s">
        <v>126</v>
      </c>
      <c r="I1917" s="5" t="s">
        <v>128</v>
      </c>
      <c r="J1917" s="2"/>
    </row>
    <row r="1918" spans="2:10" x14ac:dyDescent="0.2">
      <c r="B1918" s="3">
        <v>45576</v>
      </c>
      <c r="C1918" s="5" t="s">
        <v>597</v>
      </c>
      <c r="D1918" s="4">
        <v>12024000025678</v>
      </c>
      <c r="E1918" s="5" t="s">
        <v>9</v>
      </c>
      <c r="F1918" s="5" t="s">
        <v>1394</v>
      </c>
      <c r="G1918" s="11">
        <v>5.98</v>
      </c>
      <c r="H1918" s="5" t="s">
        <v>1393</v>
      </c>
      <c r="I1918" s="5" t="s">
        <v>1395</v>
      </c>
      <c r="J1918" s="2"/>
    </row>
    <row r="1919" spans="2:10" x14ac:dyDescent="0.2">
      <c r="B1919" s="3">
        <v>45576</v>
      </c>
      <c r="C1919" s="5" t="s">
        <v>597</v>
      </c>
      <c r="D1919" s="4">
        <v>12024000025671</v>
      </c>
      <c r="E1919" s="5" t="s">
        <v>9</v>
      </c>
      <c r="F1919" s="5" t="s">
        <v>1396</v>
      </c>
      <c r="G1919" s="11">
        <v>363</v>
      </c>
      <c r="H1919" s="5" t="s">
        <v>853</v>
      </c>
      <c r="I1919" s="5" t="s">
        <v>855</v>
      </c>
      <c r="J1919" s="2"/>
    </row>
    <row r="1920" spans="2:10" x14ac:dyDescent="0.2">
      <c r="B1920" s="3">
        <v>45576</v>
      </c>
      <c r="C1920" s="5" t="s">
        <v>597</v>
      </c>
      <c r="D1920" s="4">
        <v>12024000025670</v>
      </c>
      <c r="E1920" s="5" t="s">
        <v>9</v>
      </c>
      <c r="F1920" s="5" t="s">
        <v>1397</v>
      </c>
      <c r="G1920" s="11">
        <v>104.23</v>
      </c>
      <c r="H1920" s="5" t="s">
        <v>12</v>
      </c>
      <c r="I1920" s="5" t="s">
        <v>13</v>
      </c>
      <c r="J1920" s="2"/>
    </row>
    <row r="1921" spans="2:10" x14ac:dyDescent="0.2">
      <c r="B1921" s="3">
        <v>45576</v>
      </c>
      <c r="C1921" s="5" t="s">
        <v>597</v>
      </c>
      <c r="D1921" s="4">
        <v>12024000025668</v>
      </c>
      <c r="E1921" s="5" t="s">
        <v>9</v>
      </c>
      <c r="F1921" s="5" t="s">
        <v>1398</v>
      </c>
      <c r="G1921" s="11">
        <v>432</v>
      </c>
      <c r="H1921" s="5" t="s">
        <v>390</v>
      </c>
      <c r="I1921" s="5" t="s">
        <v>392</v>
      </c>
      <c r="J1921" s="2"/>
    </row>
    <row r="1922" spans="2:10" x14ac:dyDescent="0.2">
      <c r="B1922" s="3">
        <v>45576</v>
      </c>
      <c r="C1922" s="5" t="s">
        <v>597</v>
      </c>
      <c r="D1922" s="4">
        <v>12024000025666</v>
      </c>
      <c r="E1922" s="5" t="s">
        <v>9</v>
      </c>
      <c r="F1922" s="5" t="s">
        <v>1399</v>
      </c>
      <c r="G1922" s="11">
        <v>900</v>
      </c>
      <c r="H1922" s="5" t="s">
        <v>1264</v>
      </c>
      <c r="I1922" s="5" t="s">
        <v>1266</v>
      </c>
      <c r="J1922" s="2"/>
    </row>
    <row r="1923" spans="2:10" x14ac:dyDescent="0.2">
      <c r="B1923" s="3">
        <v>45576</v>
      </c>
      <c r="C1923" s="5" t="s">
        <v>597</v>
      </c>
      <c r="D1923" s="4">
        <v>12024000025665</v>
      </c>
      <c r="E1923" s="5" t="s">
        <v>9</v>
      </c>
      <c r="F1923" s="5" t="s">
        <v>1401</v>
      </c>
      <c r="G1923" s="11">
        <v>302.5</v>
      </c>
      <c r="H1923" s="5" t="s">
        <v>1400</v>
      </c>
      <c r="I1923" s="5" t="s">
        <v>1402</v>
      </c>
      <c r="J1923" s="2"/>
    </row>
    <row r="1924" spans="2:10" x14ac:dyDescent="0.2">
      <c r="B1924" s="3">
        <v>45576</v>
      </c>
      <c r="C1924" s="5" t="s">
        <v>597</v>
      </c>
      <c r="D1924" s="4">
        <v>12024000025664</v>
      </c>
      <c r="E1924" s="5" t="s">
        <v>9</v>
      </c>
      <c r="F1924" s="5" t="s">
        <v>1403</v>
      </c>
      <c r="G1924" s="11">
        <v>484</v>
      </c>
      <c r="H1924" s="5" t="s">
        <v>757</v>
      </c>
      <c r="I1924" s="5" t="s">
        <v>759</v>
      </c>
      <c r="J1924" s="2"/>
    </row>
    <row r="1925" spans="2:10" x14ac:dyDescent="0.2">
      <c r="B1925" s="3">
        <v>45576</v>
      </c>
      <c r="C1925" s="5" t="s">
        <v>597</v>
      </c>
      <c r="D1925" s="4">
        <v>12024000025663</v>
      </c>
      <c r="E1925" s="5" t="s">
        <v>9</v>
      </c>
      <c r="F1925" s="5" t="s">
        <v>1405</v>
      </c>
      <c r="G1925" s="11">
        <v>180.2</v>
      </c>
      <c r="H1925" s="5" t="s">
        <v>1404</v>
      </c>
      <c r="I1925" s="5" t="s">
        <v>1406</v>
      </c>
      <c r="J1925" s="2"/>
    </row>
    <row r="1926" spans="2:10" x14ac:dyDescent="0.2">
      <c r="B1926" s="3">
        <v>45586</v>
      </c>
      <c r="C1926" s="5" t="s">
        <v>7</v>
      </c>
      <c r="D1926" s="4">
        <v>12024000026268</v>
      </c>
      <c r="E1926" s="5" t="s">
        <v>15</v>
      </c>
      <c r="F1926" s="5" t="s">
        <v>197</v>
      </c>
      <c r="G1926" s="11">
        <v>2375.41</v>
      </c>
      <c r="H1926" s="5" t="s">
        <v>196</v>
      </c>
      <c r="I1926" s="5" t="s">
        <v>198</v>
      </c>
      <c r="J1926" s="2"/>
    </row>
    <row r="1927" spans="2:10" x14ac:dyDescent="0.2">
      <c r="B1927" s="3">
        <v>45586</v>
      </c>
      <c r="C1927" s="5" t="s">
        <v>7</v>
      </c>
      <c r="D1927" s="4">
        <v>12024000026255</v>
      </c>
      <c r="E1927" s="5" t="s">
        <v>9</v>
      </c>
      <c r="F1927" s="5" t="s">
        <v>114</v>
      </c>
      <c r="G1927" s="11">
        <v>93.4</v>
      </c>
      <c r="H1927" s="5" t="s">
        <v>113</v>
      </c>
      <c r="I1927" s="5" t="s">
        <v>115</v>
      </c>
      <c r="J1927" s="2"/>
    </row>
    <row r="1928" spans="2:10" x14ac:dyDescent="0.2">
      <c r="B1928" s="3">
        <v>45586</v>
      </c>
      <c r="C1928" s="5" t="s">
        <v>7</v>
      </c>
      <c r="D1928" s="4">
        <v>12024000026253</v>
      </c>
      <c r="E1928" s="5" t="s">
        <v>9</v>
      </c>
      <c r="F1928" s="5" t="s">
        <v>199</v>
      </c>
      <c r="G1928" s="11">
        <v>82.17</v>
      </c>
      <c r="H1928" s="5" t="s">
        <v>113</v>
      </c>
      <c r="I1928" s="5" t="s">
        <v>115</v>
      </c>
      <c r="J1928" s="2"/>
    </row>
    <row r="1929" spans="2:10" x14ac:dyDescent="0.2">
      <c r="B1929" s="3">
        <v>45586</v>
      </c>
      <c r="C1929" s="5" t="s">
        <v>7</v>
      </c>
      <c r="D1929" s="4">
        <v>12024000026252</v>
      </c>
      <c r="E1929" s="5" t="s">
        <v>9</v>
      </c>
      <c r="F1929" s="5" t="s">
        <v>184</v>
      </c>
      <c r="G1929" s="11">
        <v>109.56</v>
      </c>
      <c r="H1929" s="5" t="s">
        <v>113</v>
      </c>
      <c r="I1929" s="5" t="s">
        <v>115</v>
      </c>
      <c r="J1929" s="2"/>
    </row>
    <row r="1930" spans="2:10" x14ac:dyDescent="0.2">
      <c r="B1930" s="3">
        <v>45586</v>
      </c>
      <c r="C1930" s="5" t="s">
        <v>7</v>
      </c>
      <c r="D1930" s="4">
        <v>12024000026251</v>
      </c>
      <c r="E1930" s="5" t="s">
        <v>9</v>
      </c>
      <c r="F1930" s="5" t="s">
        <v>117</v>
      </c>
      <c r="G1930" s="11">
        <v>109.56</v>
      </c>
      <c r="H1930" s="5" t="s">
        <v>113</v>
      </c>
      <c r="I1930" s="5" t="s">
        <v>115</v>
      </c>
      <c r="J1930" s="2"/>
    </row>
    <row r="1931" spans="2:10" x14ac:dyDescent="0.2">
      <c r="B1931" s="3">
        <v>45586</v>
      </c>
      <c r="C1931" s="5" t="s">
        <v>7</v>
      </c>
      <c r="D1931" s="4">
        <v>12024000026250</v>
      </c>
      <c r="E1931" s="5" t="s">
        <v>9</v>
      </c>
      <c r="F1931" s="5" t="s">
        <v>200</v>
      </c>
      <c r="G1931" s="11">
        <v>262.86</v>
      </c>
      <c r="H1931" s="5" t="s">
        <v>113</v>
      </c>
      <c r="I1931" s="5" t="s">
        <v>115</v>
      </c>
      <c r="J1931" s="2"/>
    </row>
    <row r="1932" spans="2:10" x14ac:dyDescent="0.2">
      <c r="B1932" s="3">
        <v>45586</v>
      </c>
      <c r="C1932" s="5" t="s">
        <v>7</v>
      </c>
      <c r="D1932" s="4">
        <v>12024000026249</v>
      </c>
      <c r="E1932" s="5" t="s">
        <v>9</v>
      </c>
      <c r="F1932" s="5" t="s">
        <v>201</v>
      </c>
      <c r="G1932" s="11">
        <v>65.739999999999995</v>
      </c>
      <c r="H1932" s="5" t="s">
        <v>113</v>
      </c>
      <c r="I1932" s="5" t="s">
        <v>115</v>
      </c>
      <c r="J1932" s="2"/>
    </row>
    <row r="1933" spans="2:10" x14ac:dyDescent="0.2">
      <c r="B1933" s="3">
        <v>45586</v>
      </c>
      <c r="C1933" s="5" t="s">
        <v>7</v>
      </c>
      <c r="D1933" s="4">
        <v>12024000026236</v>
      </c>
      <c r="E1933" s="5" t="s">
        <v>9</v>
      </c>
      <c r="F1933" s="5" t="s">
        <v>203</v>
      </c>
      <c r="G1933" s="11">
        <v>166.34</v>
      </c>
      <c r="H1933" s="5" t="s">
        <v>202</v>
      </c>
      <c r="I1933" s="5" t="s">
        <v>204</v>
      </c>
      <c r="J1933" s="2"/>
    </row>
    <row r="1934" spans="2:10" x14ac:dyDescent="0.2">
      <c r="B1934" s="3">
        <v>45586</v>
      </c>
      <c r="C1934" s="5" t="s">
        <v>7</v>
      </c>
      <c r="D1934" s="4">
        <v>12024000026234</v>
      </c>
      <c r="E1934" s="5" t="s">
        <v>15</v>
      </c>
      <c r="F1934" s="5" t="s">
        <v>76</v>
      </c>
      <c r="G1934" s="11">
        <v>1200</v>
      </c>
      <c r="H1934" s="5" t="s">
        <v>75</v>
      </c>
      <c r="I1934" s="5" t="s">
        <v>77</v>
      </c>
      <c r="J1934" s="2"/>
    </row>
    <row r="1935" spans="2:10" x14ac:dyDescent="0.2">
      <c r="B1935" s="3">
        <v>45586</v>
      </c>
      <c r="C1935" s="5" t="s">
        <v>7</v>
      </c>
      <c r="D1935" s="4">
        <v>12024000026231</v>
      </c>
      <c r="E1935" s="5" t="s">
        <v>15</v>
      </c>
      <c r="F1935" s="5" t="s">
        <v>63</v>
      </c>
      <c r="G1935" s="11">
        <v>4362.12</v>
      </c>
      <c r="H1935" s="5" t="s">
        <v>205</v>
      </c>
      <c r="I1935" s="5" t="s">
        <v>206</v>
      </c>
      <c r="J1935" s="2"/>
    </row>
    <row r="1936" spans="2:10" x14ac:dyDescent="0.2">
      <c r="B1936" s="3">
        <v>45586</v>
      </c>
      <c r="C1936" s="5" t="s">
        <v>7</v>
      </c>
      <c r="D1936" s="4">
        <v>12024000026229</v>
      </c>
      <c r="E1936" s="5" t="s">
        <v>15</v>
      </c>
      <c r="F1936" s="5" t="s">
        <v>207</v>
      </c>
      <c r="G1936" s="11">
        <v>1815.35</v>
      </c>
      <c r="H1936" s="5" t="s">
        <v>43</v>
      </c>
      <c r="I1936" s="5" t="s">
        <v>45</v>
      </c>
      <c r="J1936" s="2"/>
    </row>
    <row r="1937" spans="2:10" x14ac:dyDescent="0.2">
      <c r="B1937" s="3">
        <v>45586</v>
      </c>
      <c r="C1937" s="5" t="s">
        <v>7</v>
      </c>
      <c r="D1937" s="4">
        <v>12024000026226</v>
      </c>
      <c r="E1937" s="5" t="s">
        <v>15</v>
      </c>
      <c r="F1937" s="5" t="s">
        <v>209</v>
      </c>
      <c r="G1937" s="11">
        <v>9075</v>
      </c>
      <c r="H1937" s="5" t="s">
        <v>208</v>
      </c>
      <c r="I1937" s="5" t="s">
        <v>210</v>
      </c>
      <c r="J1937" s="2"/>
    </row>
    <row r="1938" spans="2:10" x14ac:dyDescent="0.2">
      <c r="B1938" s="3">
        <v>45586</v>
      </c>
      <c r="C1938" s="5" t="s">
        <v>548</v>
      </c>
      <c r="D1938" s="4">
        <v>12024000026230</v>
      </c>
      <c r="E1938" s="5" t="s">
        <v>15</v>
      </c>
      <c r="F1938" s="5" t="s">
        <v>579</v>
      </c>
      <c r="G1938" s="11">
        <v>15910.29</v>
      </c>
      <c r="H1938" s="5" t="s">
        <v>578</v>
      </c>
      <c r="I1938" s="5" t="s">
        <v>580</v>
      </c>
      <c r="J1938" s="2"/>
    </row>
    <row r="1939" spans="2:10" x14ac:dyDescent="0.2">
      <c r="B1939" s="3">
        <v>45586</v>
      </c>
      <c r="C1939" s="5" t="s">
        <v>597</v>
      </c>
      <c r="D1939" s="4">
        <v>12024000026279</v>
      </c>
      <c r="E1939" s="5" t="s">
        <v>9</v>
      </c>
      <c r="F1939" s="5" t="s">
        <v>1305</v>
      </c>
      <c r="G1939" s="11">
        <v>302.5</v>
      </c>
      <c r="H1939" s="5" t="s">
        <v>800</v>
      </c>
      <c r="I1939" s="5" t="s">
        <v>802</v>
      </c>
      <c r="J1939" s="2"/>
    </row>
    <row r="1940" spans="2:10" x14ac:dyDescent="0.2">
      <c r="B1940" s="3">
        <v>45586</v>
      </c>
      <c r="C1940" s="5" t="s">
        <v>597</v>
      </c>
      <c r="D1940" s="4">
        <v>12024000026271</v>
      </c>
      <c r="E1940" s="5" t="s">
        <v>15</v>
      </c>
      <c r="F1940" s="5" t="s">
        <v>1306</v>
      </c>
      <c r="G1940" s="11">
        <v>961.39</v>
      </c>
      <c r="H1940" s="5" t="s">
        <v>126</v>
      </c>
      <c r="I1940" s="5" t="s">
        <v>128</v>
      </c>
      <c r="J1940" s="2"/>
    </row>
    <row r="1941" spans="2:10" x14ac:dyDescent="0.2">
      <c r="B1941" s="3">
        <v>45586</v>
      </c>
      <c r="C1941" s="5" t="s">
        <v>597</v>
      </c>
      <c r="D1941" s="4">
        <v>12024000026269</v>
      </c>
      <c r="E1941" s="5" t="s">
        <v>15</v>
      </c>
      <c r="F1941" s="5" t="s">
        <v>1308</v>
      </c>
      <c r="G1941" s="11">
        <v>2922.6</v>
      </c>
      <c r="H1941" s="5" t="s">
        <v>1307</v>
      </c>
      <c r="I1941" s="5" t="s">
        <v>1309</v>
      </c>
      <c r="J1941" s="2"/>
    </row>
    <row r="1942" spans="2:10" x14ac:dyDescent="0.2">
      <c r="B1942" s="3">
        <v>45586</v>
      </c>
      <c r="C1942" s="5" t="s">
        <v>597</v>
      </c>
      <c r="D1942" s="4">
        <v>12024000026267</v>
      </c>
      <c r="E1942" s="5" t="s">
        <v>9</v>
      </c>
      <c r="F1942" s="5" t="s">
        <v>1310</v>
      </c>
      <c r="G1942" s="11">
        <v>137.08000000000001</v>
      </c>
      <c r="H1942" s="5" t="s">
        <v>196</v>
      </c>
      <c r="I1942" s="5" t="s">
        <v>198</v>
      </c>
      <c r="J1942" s="2"/>
    </row>
    <row r="1943" spans="2:10" x14ac:dyDescent="0.2">
      <c r="B1943" s="3">
        <v>45586</v>
      </c>
      <c r="C1943" s="5" t="s">
        <v>597</v>
      </c>
      <c r="D1943" s="4">
        <v>12024000026266</v>
      </c>
      <c r="E1943" s="5" t="s">
        <v>9</v>
      </c>
      <c r="F1943" s="5" t="s">
        <v>1311</v>
      </c>
      <c r="G1943" s="11">
        <v>15.66</v>
      </c>
      <c r="H1943" s="5" t="s">
        <v>196</v>
      </c>
      <c r="I1943" s="5" t="s">
        <v>198</v>
      </c>
      <c r="J1943" s="2"/>
    </row>
    <row r="1944" spans="2:10" x14ac:dyDescent="0.2">
      <c r="B1944" s="3">
        <v>45586</v>
      </c>
      <c r="C1944" s="5" t="s">
        <v>597</v>
      </c>
      <c r="D1944" s="4">
        <v>12024000026265</v>
      </c>
      <c r="E1944" s="5" t="s">
        <v>9</v>
      </c>
      <c r="F1944" s="5" t="s">
        <v>1312</v>
      </c>
      <c r="G1944" s="11">
        <v>108.11</v>
      </c>
      <c r="H1944" s="5" t="s">
        <v>196</v>
      </c>
      <c r="I1944" s="5" t="s">
        <v>198</v>
      </c>
      <c r="J1944" s="2"/>
    </row>
    <row r="1945" spans="2:10" x14ac:dyDescent="0.2">
      <c r="B1945" s="3">
        <v>45586</v>
      </c>
      <c r="C1945" s="5" t="s">
        <v>597</v>
      </c>
      <c r="D1945" s="4">
        <v>12024000026264</v>
      </c>
      <c r="E1945" s="5" t="s">
        <v>9</v>
      </c>
      <c r="F1945" s="5" t="s">
        <v>1313</v>
      </c>
      <c r="G1945" s="11">
        <v>72.540000000000006</v>
      </c>
      <c r="H1945" s="5" t="s">
        <v>196</v>
      </c>
      <c r="I1945" s="5" t="s">
        <v>198</v>
      </c>
      <c r="J1945" s="2"/>
    </row>
    <row r="1946" spans="2:10" x14ac:dyDescent="0.2">
      <c r="B1946" s="3">
        <v>45586</v>
      </c>
      <c r="C1946" s="5" t="s">
        <v>597</v>
      </c>
      <c r="D1946" s="4">
        <v>12024000026263</v>
      </c>
      <c r="E1946" s="5" t="s">
        <v>9</v>
      </c>
      <c r="F1946" s="5" t="s">
        <v>1314</v>
      </c>
      <c r="G1946" s="11">
        <v>48.68</v>
      </c>
      <c r="H1946" s="5" t="s">
        <v>196</v>
      </c>
      <c r="I1946" s="5" t="s">
        <v>198</v>
      </c>
      <c r="J1946" s="2"/>
    </row>
    <row r="1947" spans="2:10" x14ac:dyDescent="0.2">
      <c r="B1947" s="3">
        <v>45586</v>
      </c>
      <c r="C1947" s="5" t="s">
        <v>597</v>
      </c>
      <c r="D1947" s="4">
        <v>12024000026262</v>
      </c>
      <c r="E1947" s="5" t="s">
        <v>9</v>
      </c>
      <c r="F1947" s="5" t="s">
        <v>1315</v>
      </c>
      <c r="G1947" s="11">
        <v>48.38</v>
      </c>
      <c r="H1947" s="5" t="s">
        <v>196</v>
      </c>
      <c r="I1947" s="5" t="s">
        <v>198</v>
      </c>
      <c r="J1947" s="2"/>
    </row>
    <row r="1948" spans="2:10" x14ac:dyDescent="0.2">
      <c r="B1948" s="3">
        <v>45586</v>
      </c>
      <c r="C1948" s="5" t="s">
        <v>597</v>
      </c>
      <c r="D1948" s="4">
        <v>12024000026261</v>
      </c>
      <c r="E1948" s="5" t="s">
        <v>9</v>
      </c>
      <c r="F1948" s="5" t="s">
        <v>1316</v>
      </c>
      <c r="G1948" s="11">
        <v>17.39</v>
      </c>
      <c r="H1948" s="5" t="s">
        <v>196</v>
      </c>
      <c r="I1948" s="5" t="s">
        <v>198</v>
      </c>
      <c r="J1948" s="2"/>
    </row>
    <row r="1949" spans="2:10" x14ac:dyDescent="0.2">
      <c r="B1949" s="3">
        <v>45586</v>
      </c>
      <c r="C1949" s="5" t="s">
        <v>597</v>
      </c>
      <c r="D1949" s="4">
        <v>12024000026260</v>
      </c>
      <c r="E1949" s="5" t="s">
        <v>9</v>
      </c>
      <c r="F1949" s="5" t="s">
        <v>1317</v>
      </c>
      <c r="G1949" s="11">
        <v>850</v>
      </c>
      <c r="H1949" s="5" t="s">
        <v>822</v>
      </c>
      <c r="I1949" s="5" t="s">
        <v>824</v>
      </c>
      <c r="J1949" s="2"/>
    </row>
    <row r="1950" spans="2:10" x14ac:dyDescent="0.2">
      <c r="B1950" s="3">
        <v>45586</v>
      </c>
      <c r="C1950" s="5" t="s">
        <v>597</v>
      </c>
      <c r="D1950" s="4">
        <v>12024000026259</v>
      </c>
      <c r="E1950" s="5" t="s">
        <v>15</v>
      </c>
      <c r="F1950" s="5" t="s">
        <v>1319</v>
      </c>
      <c r="G1950" s="11">
        <v>2933.04</v>
      </c>
      <c r="H1950" s="5" t="s">
        <v>1318</v>
      </c>
      <c r="I1950" s="5" t="s">
        <v>1320</v>
      </c>
      <c r="J1950" s="2"/>
    </row>
    <row r="1951" spans="2:10" x14ac:dyDescent="0.2">
      <c r="B1951" s="3">
        <v>45586</v>
      </c>
      <c r="C1951" s="5" t="s">
        <v>597</v>
      </c>
      <c r="D1951" s="4">
        <v>12024000026258</v>
      </c>
      <c r="E1951" s="5" t="s">
        <v>9</v>
      </c>
      <c r="F1951" s="5" t="s">
        <v>1321</v>
      </c>
      <c r="G1951" s="11">
        <v>2904</v>
      </c>
      <c r="H1951" s="5" t="s">
        <v>804</v>
      </c>
      <c r="I1951" s="5" t="s">
        <v>806</v>
      </c>
      <c r="J1951" s="2"/>
    </row>
    <row r="1952" spans="2:10" x14ac:dyDescent="0.2">
      <c r="B1952" s="3">
        <v>45586</v>
      </c>
      <c r="C1952" s="5" t="s">
        <v>597</v>
      </c>
      <c r="D1952" s="4">
        <v>12024000026257</v>
      </c>
      <c r="E1952" s="5" t="s">
        <v>15</v>
      </c>
      <c r="F1952" s="5" t="s">
        <v>1322</v>
      </c>
      <c r="G1952" s="11">
        <v>325</v>
      </c>
      <c r="H1952" s="5" t="s">
        <v>676</v>
      </c>
      <c r="I1952" s="5" t="s">
        <v>678</v>
      </c>
      <c r="J1952" s="2"/>
    </row>
    <row r="1953" spans="2:10" x14ac:dyDescent="0.2">
      <c r="B1953" s="3">
        <v>45586</v>
      </c>
      <c r="C1953" s="5" t="s">
        <v>597</v>
      </c>
      <c r="D1953" s="4">
        <v>12024000026256</v>
      </c>
      <c r="E1953" s="5" t="s">
        <v>15</v>
      </c>
      <c r="F1953" s="5" t="s">
        <v>1324</v>
      </c>
      <c r="G1953" s="11">
        <v>337.77</v>
      </c>
      <c r="H1953" s="5" t="s">
        <v>1323</v>
      </c>
      <c r="I1953" s="5" t="s">
        <v>1325</v>
      </c>
      <c r="J1953" s="2"/>
    </row>
    <row r="1954" spans="2:10" x14ac:dyDescent="0.2">
      <c r="B1954" s="3">
        <v>45586</v>
      </c>
      <c r="C1954" s="5" t="s">
        <v>597</v>
      </c>
      <c r="D1954" s="4">
        <v>12024000026254</v>
      </c>
      <c r="E1954" s="5" t="s">
        <v>15</v>
      </c>
      <c r="F1954" s="5" t="s">
        <v>1327</v>
      </c>
      <c r="G1954" s="11">
        <v>16335</v>
      </c>
      <c r="H1954" s="5" t="s">
        <v>1326</v>
      </c>
      <c r="I1954" s="5" t="s">
        <v>1328</v>
      </c>
      <c r="J1954" s="2"/>
    </row>
    <row r="1955" spans="2:10" x14ac:dyDescent="0.2">
      <c r="B1955" s="3">
        <v>45586</v>
      </c>
      <c r="C1955" s="5" t="s">
        <v>597</v>
      </c>
      <c r="D1955" s="4">
        <v>12024000026248</v>
      </c>
      <c r="E1955" s="5" t="s">
        <v>15</v>
      </c>
      <c r="F1955" s="5" t="s">
        <v>1329</v>
      </c>
      <c r="G1955" s="11">
        <v>3291.2</v>
      </c>
      <c r="H1955" s="5" t="s">
        <v>147</v>
      </c>
      <c r="I1955" s="5" t="s">
        <v>149</v>
      </c>
      <c r="J1955" s="2"/>
    </row>
    <row r="1956" spans="2:10" x14ac:dyDescent="0.2">
      <c r="B1956" s="3">
        <v>45586</v>
      </c>
      <c r="C1956" s="5" t="s">
        <v>597</v>
      </c>
      <c r="D1956" s="4">
        <v>12024000026247</v>
      </c>
      <c r="E1956" s="5" t="s">
        <v>15</v>
      </c>
      <c r="F1956" s="5" t="s">
        <v>1330</v>
      </c>
      <c r="G1956" s="11">
        <v>6373.31</v>
      </c>
      <c r="H1956" s="5" t="s">
        <v>147</v>
      </c>
      <c r="I1956" s="5" t="s">
        <v>149</v>
      </c>
      <c r="J1956" s="2"/>
    </row>
    <row r="1957" spans="2:10" x14ac:dyDescent="0.2">
      <c r="B1957" s="3">
        <v>45586</v>
      </c>
      <c r="C1957" s="5" t="s">
        <v>597</v>
      </c>
      <c r="D1957" s="4">
        <v>12024000026246</v>
      </c>
      <c r="E1957" s="5" t="s">
        <v>15</v>
      </c>
      <c r="F1957" s="5" t="s">
        <v>1331</v>
      </c>
      <c r="G1957" s="11">
        <v>3872</v>
      </c>
      <c r="H1957" s="5" t="s">
        <v>147</v>
      </c>
      <c r="I1957" s="5" t="s">
        <v>149</v>
      </c>
      <c r="J1957" s="2"/>
    </row>
    <row r="1958" spans="2:10" x14ac:dyDescent="0.2">
      <c r="B1958" s="3">
        <v>45586</v>
      </c>
      <c r="C1958" s="5" t="s">
        <v>597</v>
      </c>
      <c r="D1958" s="4">
        <v>12024000026245</v>
      </c>
      <c r="E1958" s="5" t="s">
        <v>9</v>
      </c>
      <c r="F1958" s="5" t="s">
        <v>1332</v>
      </c>
      <c r="G1958" s="11">
        <v>55.8</v>
      </c>
      <c r="H1958" s="5" t="s">
        <v>534</v>
      </c>
      <c r="I1958" s="5" t="s">
        <v>537</v>
      </c>
      <c r="J1958" s="2"/>
    </row>
    <row r="1959" spans="2:10" x14ac:dyDescent="0.2">
      <c r="B1959" s="3">
        <v>45586</v>
      </c>
      <c r="C1959" s="5" t="s">
        <v>597</v>
      </c>
      <c r="D1959" s="4">
        <v>12024000026244</v>
      </c>
      <c r="E1959" s="5" t="s">
        <v>9</v>
      </c>
      <c r="F1959" s="5" t="s">
        <v>1333</v>
      </c>
      <c r="G1959" s="11">
        <v>26</v>
      </c>
      <c r="H1959" s="5" t="s">
        <v>534</v>
      </c>
      <c r="I1959" s="5" t="s">
        <v>537</v>
      </c>
      <c r="J1959" s="2"/>
    </row>
    <row r="1960" spans="2:10" x14ac:dyDescent="0.2">
      <c r="B1960" s="3">
        <v>45586</v>
      </c>
      <c r="C1960" s="5" t="s">
        <v>597</v>
      </c>
      <c r="D1960" s="4">
        <v>12024000026243</v>
      </c>
      <c r="E1960" s="5" t="s">
        <v>9</v>
      </c>
      <c r="F1960" s="5" t="s">
        <v>1334</v>
      </c>
      <c r="G1960" s="11">
        <v>47.76</v>
      </c>
      <c r="H1960" s="5" t="s">
        <v>534</v>
      </c>
      <c r="I1960" s="5" t="s">
        <v>537</v>
      </c>
      <c r="J1960" s="2"/>
    </row>
    <row r="1961" spans="2:10" x14ac:dyDescent="0.2">
      <c r="B1961" s="3">
        <v>45586</v>
      </c>
      <c r="C1961" s="5" t="s">
        <v>597</v>
      </c>
      <c r="D1961" s="4">
        <v>12024000026242</v>
      </c>
      <c r="E1961" s="5" t="s">
        <v>15</v>
      </c>
      <c r="F1961" s="5" t="s">
        <v>1336</v>
      </c>
      <c r="G1961" s="11">
        <v>1778.7</v>
      </c>
      <c r="H1961" s="5" t="s">
        <v>1335</v>
      </c>
      <c r="I1961" s="5" t="s">
        <v>1337</v>
      </c>
      <c r="J1961" s="2"/>
    </row>
    <row r="1962" spans="2:10" x14ac:dyDescent="0.2">
      <c r="B1962" s="3">
        <v>45586</v>
      </c>
      <c r="C1962" s="5" t="s">
        <v>597</v>
      </c>
      <c r="D1962" s="4">
        <v>12024000026237</v>
      </c>
      <c r="E1962" s="5" t="s">
        <v>15</v>
      </c>
      <c r="F1962" s="5" t="s">
        <v>1338</v>
      </c>
      <c r="G1962" s="11">
        <v>5130</v>
      </c>
      <c r="H1962" s="5" t="s">
        <v>1036</v>
      </c>
      <c r="I1962" s="5" t="s">
        <v>1038</v>
      </c>
      <c r="J1962" s="2"/>
    </row>
    <row r="1963" spans="2:10" x14ac:dyDescent="0.2">
      <c r="B1963" s="3">
        <v>45586</v>
      </c>
      <c r="C1963" s="5" t="s">
        <v>597</v>
      </c>
      <c r="D1963" s="4">
        <v>12024000026235</v>
      </c>
      <c r="E1963" s="5" t="s">
        <v>9</v>
      </c>
      <c r="F1963" s="5" t="s">
        <v>1340</v>
      </c>
      <c r="G1963" s="11">
        <v>242</v>
      </c>
      <c r="H1963" s="5" t="s">
        <v>1339</v>
      </c>
      <c r="I1963" s="5" t="s">
        <v>1341</v>
      </c>
      <c r="J1963" s="2"/>
    </row>
    <row r="1964" spans="2:10" x14ac:dyDescent="0.2">
      <c r="B1964" s="3">
        <v>45586</v>
      </c>
      <c r="C1964" s="5" t="s">
        <v>597</v>
      </c>
      <c r="D1964" s="4">
        <v>12024000026233</v>
      </c>
      <c r="E1964" s="5" t="s">
        <v>9</v>
      </c>
      <c r="F1964" s="5" t="s">
        <v>1343</v>
      </c>
      <c r="G1964" s="11">
        <v>404.33</v>
      </c>
      <c r="H1964" s="5" t="s">
        <v>1342</v>
      </c>
      <c r="I1964" s="5" t="s">
        <v>1344</v>
      </c>
      <c r="J1964" s="2"/>
    </row>
    <row r="1965" spans="2:10" x14ac:dyDescent="0.2">
      <c r="B1965" s="3">
        <v>45586</v>
      </c>
      <c r="C1965" s="5" t="s">
        <v>597</v>
      </c>
      <c r="D1965" s="4">
        <v>12024000026227</v>
      </c>
      <c r="E1965" s="5" t="s">
        <v>15</v>
      </c>
      <c r="F1965" s="5" t="s">
        <v>1346</v>
      </c>
      <c r="G1965" s="11">
        <v>250</v>
      </c>
      <c r="H1965" s="5" t="s">
        <v>1345</v>
      </c>
      <c r="I1965" s="5" t="s">
        <v>1347</v>
      </c>
      <c r="J1965" s="2"/>
    </row>
    <row r="1966" spans="2:10" x14ac:dyDescent="0.2">
      <c r="B1966" s="3">
        <v>45586</v>
      </c>
      <c r="C1966" s="5" t="s">
        <v>597</v>
      </c>
      <c r="D1966" s="4">
        <v>12024000026225</v>
      </c>
      <c r="E1966" s="5" t="s">
        <v>9</v>
      </c>
      <c r="F1966" s="5" t="s">
        <v>1348</v>
      </c>
      <c r="G1966" s="11">
        <v>350.9</v>
      </c>
      <c r="H1966" s="5" t="s">
        <v>368</v>
      </c>
      <c r="I1966" s="5" t="s">
        <v>370</v>
      </c>
      <c r="J1966" s="2"/>
    </row>
    <row r="1967" spans="2:10" x14ac:dyDescent="0.2">
      <c r="B1967" s="3">
        <v>45586</v>
      </c>
      <c r="C1967" s="5" t="s">
        <v>597</v>
      </c>
      <c r="D1967" s="4">
        <v>12024000026224</v>
      </c>
      <c r="E1967" s="5" t="s">
        <v>15</v>
      </c>
      <c r="F1967" s="5" t="s">
        <v>1349</v>
      </c>
      <c r="G1967" s="11">
        <v>1113.2</v>
      </c>
      <c r="H1967" s="5" t="s">
        <v>624</v>
      </c>
      <c r="I1967" s="5" t="s">
        <v>626</v>
      </c>
      <c r="J1967" s="2"/>
    </row>
    <row r="1968" spans="2:10" x14ac:dyDescent="0.2">
      <c r="B1968" s="3">
        <v>45586</v>
      </c>
      <c r="C1968" s="5" t="s">
        <v>597</v>
      </c>
      <c r="D1968" s="4">
        <v>12024000026223</v>
      </c>
      <c r="E1968" s="5" t="s">
        <v>15</v>
      </c>
      <c r="F1968" s="5" t="s">
        <v>1350</v>
      </c>
      <c r="G1968" s="11">
        <v>185</v>
      </c>
      <c r="H1968" s="5" t="s">
        <v>1345</v>
      </c>
      <c r="I1968" s="5" t="s">
        <v>1347</v>
      </c>
      <c r="J1968" s="2"/>
    </row>
    <row r="1969" spans="2:10" x14ac:dyDescent="0.2">
      <c r="B1969" s="3">
        <v>45586</v>
      </c>
      <c r="C1969" s="5" t="s">
        <v>597</v>
      </c>
      <c r="D1969" s="4">
        <v>12024000026222</v>
      </c>
      <c r="E1969" s="5" t="s">
        <v>15</v>
      </c>
      <c r="F1969" s="5" t="s">
        <v>1351</v>
      </c>
      <c r="G1969" s="11">
        <v>185</v>
      </c>
      <c r="H1969" s="5" t="s">
        <v>1345</v>
      </c>
      <c r="I1969" s="5" t="s">
        <v>1347</v>
      </c>
      <c r="J1969" s="2"/>
    </row>
    <row r="1970" spans="2:10" x14ac:dyDescent="0.2">
      <c r="B1970" s="3">
        <v>45586</v>
      </c>
      <c r="C1970" s="5" t="s">
        <v>597</v>
      </c>
      <c r="D1970" s="4">
        <v>12024000026221</v>
      </c>
      <c r="E1970" s="5" t="s">
        <v>9</v>
      </c>
      <c r="F1970" s="5" t="s">
        <v>1352</v>
      </c>
      <c r="G1970" s="11">
        <v>175.14</v>
      </c>
      <c r="H1970" s="5" t="s">
        <v>1270</v>
      </c>
      <c r="I1970" s="5" t="s">
        <v>1272</v>
      </c>
      <c r="J1970" s="2"/>
    </row>
    <row r="1971" spans="2:10" x14ac:dyDescent="0.2">
      <c r="B1971" s="3">
        <v>45586</v>
      </c>
      <c r="C1971" s="5" t="s">
        <v>597</v>
      </c>
      <c r="D1971" s="4">
        <v>12024000026220</v>
      </c>
      <c r="E1971" s="5" t="s">
        <v>9</v>
      </c>
      <c r="F1971" s="5" t="s">
        <v>1353</v>
      </c>
      <c r="G1971" s="11">
        <v>60</v>
      </c>
      <c r="H1971" s="5" t="s">
        <v>109</v>
      </c>
      <c r="I1971" s="5" t="s">
        <v>111</v>
      </c>
      <c r="J1971" s="2"/>
    </row>
    <row r="1972" spans="2:10" x14ac:dyDescent="0.2">
      <c r="B1972" s="3">
        <v>45586</v>
      </c>
      <c r="C1972" s="5" t="s">
        <v>597</v>
      </c>
      <c r="D1972" s="4">
        <v>12024000026219</v>
      </c>
      <c r="E1972" s="5" t="s">
        <v>9</v>
      </c>
      <c r="F1972" s="5" t="s">
        <v>323</v>
      </c>
      <c r="G1972" s="11">
        <v>103.76</v>
      </c>
      <c r="H1972" s="5" t="s">
        <v>46</v>
      </c>
      <c r="I1972" s="5" t="s">
        <v>48</v>
      </c>
      <c r="J1972" s="2"/>
    </row>
    <row r="1973" spans="2:10" x14ac:dyDescent="0.2">
      <c r="B1973" s="3">
        <v>45586</v>
      </c>
      <c r="C1973" s="5" t="s">
        <v>597</v>
      </c>
      <c r="D1973" s="4">
        <v>12024000026218</v>
      </c>
      <c r="E1973" s="5" t="s">
        <v>9</v>
      </c>
      <c r="F1973" s="5" t="s">
        <v>636</v>
      </c>
      <c r="G1973" s="11">
        <v>7.75</v>
      </c>
      <c r="H1973" s="5" t="s">
        <v>46</v>
      </c>
      <c r="I1973" s="5" t="s">
        <v>48</v>
      </c>
      <c r="J1973" s="2"/>
    </row>
    <row r="1974" spans="2:10" x14ac:dyDescent="0.2">
      <c r="B1974" s="3">
        <v>45586</v>
      </c>
      <c r="C1974" s="5" t="s">
        <v>597</v>
      </c>
      <c r="D1974" s="4">
        <v>12024000026217</v>
      </c>
      <c r="E1974" s="5" t="s">
        <v>15</v>
      </c>
      <c r="F1974" s="5" t="s">
        <v>755</v>
      </c>
      <c r="G1974" s="11">
        <v>312.82</v>
      </c>
      <c r="H1974" s="5" t="s">
        <v>334</v>
      </c>
      <c r="I1974" s="5" t="s">
        <v>335</v>
      </c>
      <c r="J1974" s="2"/>
    </row>
    <row r="1975" spans="2:10" x14ac:dyDescent="0.2">
      <c r="B1975" s="3">
        <v>45586</v>
      </c>
      <c r="C1975" s="5" t="s">
        <v>597</v>
      </c>
      <c r="D1975" s="4">
        <v>12024000026216</v>
      </c>
      <c r="E1975" s="5" t="s">
        <v>9</v>
      </c>
      <c r="F1975" s="5" t="s">
        <v>1354</v>
      </c>
      <c r="G1975" s="11">
        <v>672.75</v>
      </c>
      <c r="H1975" s="5" t="s">
        <v>390</v>
      </c>
      <c r="I1975" s="5" t="s">
        <v>392</v>
      </c>
      <c r="J1975" s="2"/>
    </row>
    <row r="1976" spans="2:10" x14ac:dyDescent="0.2">
      <c r="B1976" s="3">
        <v>45586</v>
      </c>
      <c r="C1976" s="5" t="s">
        <v>597</v>
      </c>
      <c r="D1976" s="4">
        <v>12024000026215</v>
      </c>
      <c r="E1976" s="5" t="s">
        <v>9</v>
      </c>
      <c r="F1976" s="5" t="s">
        <v>3392</v>
      </c>
      <c r="G1976" s="11">
        <v>279.8</v>
      </c>
      <c r="H1976" s="5" t="s">
        <v>1282</v>
      </c>
      <c r="I1976" s="5" t="s">
        <v>1283</v>
      </c>
      <c r="J1976" s="2"/>
    </row>
    <row r="1977" spans="2:10" x14ac:dyDescent="0.2">
      <c r="B1977" s="3">
        <v>45593</v>
      </c>
      <c r="C1977" s="5" t="s">
        <v>7</v>
      </c>
      <c r="D1977" s="4">
        <v>12024000027135</v>
      </c>
      <c r="E1977" s="5" t="s">
        <v>9</v>
      </c>
      <c r="F1977" s="5" t="s">
        <v>176</v>
      </c>
      <c r="G1977" s="11">
        <v>602.87</v>
      </c>
      <c r="H1977" s="5" t="s">
        <v>175</v>
      </c>
      <c r="I1977" s="5" t="s">
        <v>177</v>
      </c>
      <c r="J1977" s="2"/>
    </row>
    <row r="1978" spans="2:10" x14ac:dyDescent="0.2">
      <c r="B1978" s="3">
        <v>45593</v>
      </c>
      <c r="C1978" s="5" t="s">
        <v>7</v>
      </c>
      <c r="D1978" s="4">
        <v>12024000027131</v>
      </c>
      <c r="E1978" s="5" t="s">
        <v>15</v>
      </c>
      <c r="F1978" s="5" t="s">
        <v>179</v>
      </c>
      <c r="G1978" s="11">
        <v>1922.69</v>
      </c>
      <c r="H1978" s="5" t="s">
        <v>178</v>
      </c>
      <c r="I1978" s="5" t="s">
        <v>180</v>
      </c>
      <c r="J1978" s="2"/>
    </row>
    <row r="1979" spans="2:10" x14ac:dyDescent="0.2">
      <c r="B1979" s="3">
        <v>45593</v>
      </c>
      <c r="C1979" s="5" t="s">
        <v>7</v>
      </c>
      <c r="D1979" s="4">
        <v>12024000027120</v>
      </c>
      <c r="E1979" s="5" t="s">
        <v>9</v>
      </c>
      <c r="F1979" s="5" t="s">
        <v>181</v>
      </c>
      <c r="G1979" s="11">
        <v>933.88</v>
      </c>
      <c r="H1979" s="5" t="s">
        <v>40</v>
      </c>
      <c r="I1979" s="5" t="s">
        <v>42</v>
      </c>
      <c r="J1979" s="2"/>
    </row>
    <row r="1980" spans="2:10" x14ac:dyDescent="0.2">
      <c r="B1980" s="3">
        <v>45593</v>
      </c>
      <c r="C1980" s="5" t="s">
        <v>7</v>
      </c>
      <c r="D1980" s="4">
        <v>12024000027104</v>
      </c>
      <c r="E1980" s="5" t="s">
        <v>9</v>
      </c>
      <c r="F1980" s="5" t="s">
        <v>182</v>
      </c>
      <c r="G1980" s="11">
        <v>125.84</v>
      </c>
      <c r="H1980" s="5" t="s">
        <v>155</v>
      </c>
      <c r="I1980" s="5" t="s">
        <v>157</v>
      </c>
      <c r="J1980" s="2"/>
    </row>
    <row r="1981" spans="2:10" x14ac:dyDescent="0.2">
      <c r="B1981" s="3">
        <v>45593</v>
      </c>
      <c r="C1981" s="5" t="s">
        <v>7</v>
      </c>
      <c r="D1981" s="4">
        <v>12024000027102</v>
      </c>
      <c r="E1981" s="5" t="s">
        <v>9</v>
      </c>
      <c r="F1981" s="5" t="s">
        <v>183</v>
      </c>
      <c r="G1981" s="11">
        <v>134.29</v>
      </c>
      <c r="H1981" s="5" t="s">
        <v>113</v>
      </c>
      <c r="I1981" s="5" t="s">
        <v>115</v>
      </c>
      <c r="J1981" s="2"/>
    </row>
    <row r="1982" spans="2:10" x14ac:dyDescent="0.2">
      <c r="B1982" s="3">
        <v>45593</v>
      </c>
      <c r="C1982" s="5" t="s">
        <v>7</v>
      </c>
      <c r="D1982" s="4">
        <v>12024000027101</v>
      </c>
      <c r="E1982" s="5" t="s">
        <v>9</v>
      </c>
      <c r="F1982" s="5" t="s">
        <v>170</v>
      </c>
      <c r="G1982" s="11">
        <v>22.46</v>
      </c>
      <c r="H1982" s="5" t="s">
        <v>113</v>
      </c>
      <c r="I1982" s="5" t="s">
        <v>115</v>
      </c>
      <c r="J1982" s="2"/>
    </row>
    <row r="1983" spans="2:10" x14ac:dyDescent="0.2">
      <c r="B1983" s="3">
        <v>45593</v>
      </c>
      <c r="C1983" s="5" t="s">
        <v>7</v>
      </c>
      <c r="D1983" s="4">
        <v>12024000027100</v>
      </c>
      <c r="E1983" s="5" t="s">
        <v>9</v>
      </c>
      <c r="F1983" s="5" t="s">
        <v>184</v>
      </c>
      <c r="G1983" s="11">
        <v>43.43</v>
      </c>
      <c r="H1983" s="5" t="s">
        <v>113</v>
      </c>
      <c r="I1983" s="5" t="s">
        <v>115</v>
      </c>
      <c r="J1983" s="2"/>
    </row>
    <row r="1984" spans="2:10" x14ac:dyDescent="0.2">
      <c r="B1984" s="3">
        <v>45593</v>
      </c>
      <c r="C1984" s="5" t="s">
        <v>7</v>
      </c>
      <c r="D1984" s="4">
        <v>12024000027099</v>
      </c>
      <c r="E1984" s="5" t="s">
        <v>9</v>
      </c>
      <c r="F1984" s="5" t="s">
        <v>185</v>
      </c>
      <c r="G1984" s="11">
        <v>42.49</v>
      </c>
      <c r="H1984" s="5" t="s">
        <v>113</v>
      </c>
      <c r="I1984" s="5" t="s">
        <v>115</v>
      </c>
      <c r="J1984" s="2"/>
    </row>
    <row r="1985" spans="2:10" x14ac:dyDescent="0.2">
      <c r="B1985" s="3">
        <v>45593</v>
      </c>
      <c r="C1985" s="5" t="s">
        <v>7</v>
      </c>
      <c r="D1985" s="4">
        <v>12024000027098</v>
      </c>
      <c r="E1985" s="5" t="s">
        <v>9</v>
      </c>
      <c r="F1985" s="5" t="s">
        <v>114</v>
      </c>
      <c r="G1985" s="11">
        <v>93.4</v>
      </c>
      <c r="H1985" s="5" t="s">
        <v>113</v>
      </c>
      <c r="I1985" s="5" t="s">
        <v>115</v>
      </c>
      <c r="J1985" s="2"/>
    </row>
    <row r="1986" spans="2:10" x14ac:dyDescent="0.2">
      <c r="B1986" s="3">
        <v>45593</v>
      </c>
      <c r="C1986" s="5" t="s">
        <v>7</v>
      </c>
      <c r="D1986" s="4">
        <v>12024000027097</v>
      </c>
      <c r="E1986" s="5" t="s">
        <v>9</v>
      </c>
      <c r="F1986" s="5" t="s">
        <v>186</v>
      </c>
      <c r="G1986" s="11">
        <v>11.23</v>
      </c>
      <c r="H1986" s="5" t="s">
        <v>113</v>
      </c>
      <c r="I1986" s="5" t="s">
        <v>115</v>
      </c>
      <c r="J1986" s="2"/>
    </row>
    <row r="1987" spans="2:10" x14ac:dyDescent="0.2">
      <c r="B1987" s="3">
        <v>45593</v>
      </c>
      <c r="C1987" s="5" t="s">
        <v>7</v>
      </c>
      <c r="D1987" s="4">
        <v>12024000027087</v>
      </c>
      <c r="E1987" s="5" t="s">
        <v>9</v>
      </c>
      <c r="F1987" s="5" t="s">
        <v>188</v>
      </c>
      <c r="G1987" s="11">
        <v>104.01</v>
      </c>
      <c r="H1987" s="5" t="s">
        <v>187</v>
      </c>
      <c r="I1987" s="5" t="s">
        <v>189</v>
      </c>
      <c r="J1987" s="2"/>
    </row>
    <row r="1988" spans="2:10" x14ac:dyDescent="0.2">
      <c r="B1988" s="3">
        <v>45593</v>
      </c>
      <c r="C1988" s="5" t="s">
        <v>7</v>
      </c>
      <c r="D1988" s="4">
        <v>12024000027086</v>
      </c>
      <c r="E1988" s="5" t="s">
        <v>9</v>
      </c>
      <c r="F1988" s="5" t="s">
        <v>190</v>
      </c>
      <c r="G1988" s="11">
        <v>143</v>
      </c>
      <c r="H1988" s="5" t="s">
        <v>187</v>
      </c>
      <c r="I1988" s="5" t="s">
        <v>189</v>
      </c>
      <c r="J1988" s="2"/>
    </row>
    <row r="1989" spans="2:10" x14ac:dyDescent="0.2">
      <c r="B1989" s="3">
        <v>45593</v>
      </c>
      <c r="C1989" s="5" t="s">
        <v>7</v>
      </c>
      <c r="D1989" s="4">
        <v>12024000027085</v>
      </c>
      <c r="E1989" s="5" t="s">
        <v>9</v>
      </c>
      <c r="F1989" s="5" t="s">
        <v>191</v>
      </c>
      <c r="G1989" s="11">
        <v>149</v>
      </c>
      <c r="H1989" s="5" t="s">
        <v>187</v>
      </c>
      <c r="I1989" s="5" t="s">
        <v>189</v>
      </c>
      <c r="J1989" s="2"/>
    </row>
    <row r="1990" spans="2:10" x14ac:dyDescent="0.2">
      <c r="B1990" s="3">
        <v>45593</v>
      </c>
      <c r="C1990" s="5" t="s">
        <v>7</v>
      </c>
      <c r="D1990" s="4">
        <v>12024000027076</v>
      </c>
      <c r="E1990" s="5" t="s">
        <v>9</v>
      </c>
      <c r="F1990" s="5" t="s">
        <v>192</v>
      </c>
      <c r="G1990" s="11">
        <v>689.7</v>
      </c>
      <c r="H1990" s="5" t="s">
        <v>60</v>
      </c>
      <c r="I1990" s="5" t="s">
        <v>62</v>
      </c>
      <c r="J1990" s="2"/>
    </row>
    <row r="1991" spans="2:10" x14ac:dyDescent="0.2">
      <c r="B1991" s="3">
        <v>45593</v>
      </c>
      <c r="C1991" s="5" t="s">
        <v>7</v>
      </c>
      <c r="D1991" s="4">
        <v>12024000027075</v>
      </c>
      <c r="E1991" s="5" t="s">
        <v>9</v>
      </c>
      <c r="F1991" s="5" t="s">
        <v>194</v>
      </c>
      <c r="G1991" s="11">
        <v>278.3</v>
      </c>
      <c r="H1991" s="5" t="s">
        <v>193</v>
      </c>
      <c r="I1991" s="5" t="s">
        <v>195</v>
      </c>
      <c r="J1991" s="2"/>
    </row>
    <row r="1992" spans="2:10" x14ac:dyDescent="0.2">
      <c r="B1992" s="3">
        <v>45593</v>
      </c>
      <c r="C1992" s="5" t="s">
        <v>597</v>
      </c>
      <c r="D1992" s="4">
        <v>12024000027136</v>
      </c>
      <c r="E1992" s="5" t="s">
        <v>9</v>
      </c>
      <c r="F1992" s="5" t="s">
        <v>1245</v>
      </c>
      <c r="G1992" s="11">
        <v>1149.5</v>
      </c>
      <c r="H1992" s="5" t="s">
        <v>919</v>
      </c>
      <c r="I1992" s="5" t="s">
        <v>921</v>
      </c>
      <c r="J1992" s="2"/>
    </row>
    <row r="1993" spans="2:10" x14ac:dyDescent="0.2">
      <c r="B1993" s="3">
        <v>45593</v>
      </c>
      <c r="C1993" s="5" t="s">
        <v>597</v>
      </c>
      <c r="D1993" s="4">
        <v>12024000027133</v>
      </c>
      <c r="E1993" s="5" t="s">
        <v>9</v>
      </c>
      <c r="F1993" s="5" t="s">
        <v>1247</v>
      </c>
      <c r="G1993" s="11">
        <v>500</v>
      </c>
      <c r="H1993" s="5" t="s">
        <v>1246</v>
      </c>
      <c r="I1993" s="5" t="s">
        <v>1248</v>
      </c>
      <c r="J1993" s="2"/>
    </row>
    <row r="1994" spans="2:10" x14ac:dyDescent="0.2">
      <c r="B1994" s="3">
        <v>45593</v>
      </c>
      <c r="C1994" s="5" t="s">
        <v>597</v>
      </c>
      <c r="D1994" s="4">
        <v>12024000027132</v>
      </c>
      <c r="E1994" s="5" t="s">
        <v>9</v>
      </c>
      <c r="F1994" s="5" t="s">
        <v>1249</v>
      </c>
      <c r="G1994" s="11">
        <v>1149.5</v>
      </c>
      <c r="H1994" s="5" t="s">
        <v>800</v>
      </c>
      <c r="I1994" s="5" t="s">
        <v>802</v>
      </c>
      <c r="J1994" s="2"/>
    </row>
    <row r="1995" spans="2:10" x14ac:dyDescent="0.2">
      <c r="B1995" s="3">
        <v>45593</v>
      </c>
      <c r="C1995" s="5" t="s">
        <v>597</v>
      </c>
      <c r="D1995" s="4">
        <v>12024000027130</v>
      </c>
      <c r="E1995" s="5" t="s">
        <v>15</v>
      </c>
      <c r="F1995" s="5" t="s">
        <v>1250</v>
      </c>
      <c r="G1995" s="11">
        <v>94.74</v>
      </c>
      <c r="H1995" s="5" t="s">
        <v>1100</v>
      </c>
      <c r="I1995" s="5" t="s">
        <v>1102</v>
      </c>
      <c r="J1995" s="2"/>
    </row>
    <row r="1996" spans="2:10" x14ac:dyDescent="0.2">
      <c r="B1996" s="3">
        <v>45593</v>
      </c>
      <c r="C1996" s="5" t="s">
        <v>597</v>
      </c>
      <c r="D1996" s="4">
        <v>12024000027129</v>
      </c>
      <c r="E1996" s="5" t="s">
        <v>9</v>
      </c>
      <c r="F1996" s="5" t="s">
        <v>3395</v>
      </c>
      <c r="G1996" s="11">
        <v>76</v>
      </c>
      <c r="H1996" s="5" t="s">
        <v>825</v>
      </c>
      <c r="I1996" s="5" t="s">
        <v>826</v>
      </c>
      <c r="J1996" s="2"/>
    </row>
    <row r="1997" spans="2:10" x14ac:dyDescent="0.2">
      <c r="B1997" s="3">
        <v>45593</v>
      </c>
      <c r="C1997" s="5" t="s">
        <v>597</v>
      </c>
      <c r="D1997" s="4">
        <v>12024000027128</v>
      </c>
      <c r="E1997" s="5" t="s">
        <v>9</v>
      </c>
      <c r="F1997" s="5" t="s">
        <v>3396</v>
      </c>
      <c r="G1997" s="11">
        <v>114</v>
      </c>
      <c r="H1997" s="5" t="s">
        <v>825</v>
      </c>
      <c r="I1997" s="5" t="s">
        <v>826</v>
      </c>
      <c r="J1997" s="2"/>
    </row>
    <row r="1998" spans="2:10" x14ac:dyDescent="0.2">
      <c r="B1998" s="3">
        <v>45593</v>
      </c>
      <c r="C1998" s="5" t="s">
        <v>597</v>
      </c>
      <c r="D1998" s="4">
        <v>12024000027127</v>
      </c>
      <c r="E1998" s="5" t="s">
        <v>9</v>
      </c>
      <c r="F1998" s="5" t="s">
        <v>3397</v>
      </c>
      <c r="G1998" s="11">
        <v>114</v>
      </c>
      <c r="H1998" s="5" t="s">
        <v>825</v>
      </c>
      <c r="I1998" s="5" t="s">
        <v>826</v>
      </c>
      <c r="J1998" s="2"/>
    </row>
    <row r="1999" spans="2:10" x14ac:dyDescent="0.2">
      <c r="B1999" s="3">
        <v>45593</v>
      </c>
      <c r="C1999" s="5" t="s">
        <v>597</v>
      </c>
      <c r="D1999" s="4">
        <v>12024000027126</v>
      </c>
      <c r="E1999" s="5" t="s">
        <v>9</v>
      </c>
      <c r="F1999" s="5" t="s">
        <v>3398</v>
      </c>
      <c r="G1999" s="11">
        <v>76</v>
      </c>
      <c r="H1999" s="5" t="s">
        <v>825</v>
      </c>
      <c r="I1999" s="5" t="s">
        <v>826</v>
      </c>
      <c r="J1999" s="2"/>
    </row>
    <row r="2000" spans="2:10" x14ac:dyDescent="0.2">
      <c r="B2000" s="3">
        <v>45593</v>
      </c>
      <c r="C2000" s="5" t="s">
        <v>597</v>
      </c>
      <c r="D2000" s="4">
        <v>12024000027125</v>
      </c>
      <c r="E2000" s="5" t="s">
        <v>9</v>
      </c>
      <c r="F2000" s="5" t="s">
        <v>3399</v>
      </c>
      <c r="G2000" s="11">
        <v>76</v>
      </c>
      <c r="H2000" s="5" t="s">
        <v>825</v>
      </c>
      <c r="I2000" s="5" t="s">
        <v>826</v>
      </c>
      <c r="J2000" s="2"/>
    </row>
    <row r="2001" spans="2:10" x14ac:dyDescent="0.2">
      <c r="B2001" s="3">
        <v>45593</v>
      </c>
      <c r="C2001" s="5" t="s">
        <v>597</v>
      </c>
      <c r="D2001" s="4">
        <v>12024000027124</v>
      </c>
      <c r="E2001" s="5" t="s">
        <v>15</v>
      </c>
      <c r="F2001" s="5" t="s">
        <v>1252</v>
      </c>
      <c r="G2001" s="11">
        <v>5227.2</v>
      </c>
      <c r="H2001" s="5" t="s">
        <v>1251</v>
      </c>
      <c r="I2001" s="5" t="s">
        <v>1253</v>
      </c>
      <c r="J2001" s="2"/>
    </row>
    <row r="2002" spans="2:10" x14ac:dyDescent="0.2">
      <c r="B2002" s="3">
        <v>45593</v>
      </c>
      <c r="C2002" s="5" t="s">
        <v>597</v>
      </c>
      <c r="D2002" s="4">
        <v>12024000027123</v>
      </c>
      <c r="E2002" s="5" t="s">
        <v>15</v>
      </c>
      <c r="F2002" s="5" t="s">
        <v>1254</v>
      </c>
      <c r="G2002" s="11">
        <v>719.95</v>
      </c>
      <c r="H2002" s="5" t="s">
        <v>1251</v>
      </c>
      <c r="I2002" s="5" t="s">
        <v>1253</v>
      </c>
      <c r="J2002" s="2"/>
    </row>
    <row r="2003" spans="2:10" x14ac:dyDescent="0.2">
      <c r="B2003" s="3">
        <v>45593</v>
      </c>
      <c r="C2003" s="5" t="s">
        <v>597</v>
      </c>
      <c r="D2003" s="4">
        <v>12024000027122</v>
      </c>
      <c r="E2003" s="5" t="s">
        <v>9</v>
      </c>
      <c r="F2003" s="5" t="s">
        <v>1255</v>
      </c>
      <c r="G2003" s="11">
        <v>2625.7</v>
      </c>
      <c r="H2003" s="5" t="s">
        <v>147</v>
      </c>
      <c r="I2003" s="5" t="s">
        <v>149</v>
      </c>
      <c r="J2003" s="2"/>
    </row>
    <row r="2004" spans="2:10" x14ac:dyDescent="0.2">
      <c r="B2004" s="3">
        <v>45593</v>
      </c>
      <c r="C2004" s="5" t="s">
        <v>597</v>
      </c>
      <c r="D2004" s="4">
        <v>12024000027121</v>
      </c>
      <c r="E2004" s="5" t="s">
        <v>15</v>
      </c>
      <c r="F2004" s="5" t="s">
        <v>1257</v>
      </c>
      <c r="G2004" s="11">
        <v>765.31</v>
      </c>
      <c r="H2004" s="5" t="s">
        <v>1256</v>
      </c>
      <c r="I2004" s="5" t="s">
        <v>1258</v>
      </c>
      <c r="J2004" s="2"/>
    </row>
    <row r="2005" spans="2:10" x14ac:dyDescent="0.2">
      <c r="B2005" s="3">
        <v>45593</v>
      </c>
      <c r="C2005" s="5" t="s">
        <v>597</v>
      </c>
      <c r="D2005" s="4">
        <v>12024000027118</v>
      </c>
      <c r="E2005" s="5" t="s">
        <v>9</v>
      </c>
      <c r="F2005" s="5" t="s">
        <v>1259</v>
      </c>
      <c r="G2005" s="11">
        <v>432</v>
      </c>
      <c r="H2005" s="5" t="s">
        <v>390</v>
      </c>
      <c r="I2005" s="5" t="s">
        <v>392</v>
      </c>
      <c r="J2005" s="2"/>
    </row>
    <row r="2006" spans="2:10" x14ac:dyDescent="0.2">
      <c r="B2006" s="3">
        <v>45593</v>
      </c>
      <c r="C2006" s="5" t="s">
        <v>597</v>
      </c>
      <c r="D2006" s="4">
        <v>12024000027117</v>
      </c>
      <c r="E2006" s="5" t="s">
        <v>9</v>
      </c>
      <c r="F2006" s="5" t="s">
        <v>1261</v>
      </c>
      <c r="G2006" s="11">
        <v>353.32</v>
      </c>
      <c r="H2006" s="5" t="s">
        <v>1260</v>
      </c>
      <c r="I2006" s="5" t="s">
        <v>1262</v>
      </c>
      <c r="J2006" s="2"/>
    </row>
    <row r="2007" spans="2:10" x14ac:dyDescent="0.2">
      <c r="B2007" s="3">
        <v>45593</v>
      </c>
      <c r="C2007" s="5" t="s">
        <v>597</v>
      </c>
      <c r="D2007" s="4">
        <v>12024000027116</v>
      </c>
      <c r="E2007" s="5" t="s">
        <v>9</v>
      </c>
      <c r="F2007" s="5" t="s">
        <v>1263</v>
      </c>
      <c r="G2007" s="11">
        <v>1203.95</v>
      </c>
      <c r="H2007" s="5" t="s">
        <v>1094</v>
      </c>
      <c r="I2007" s="5" t="s">
        <v>1096</v>
      </c>
      <c r="J2007" s="2"/>
    </row>
    <row r="2008" spans="2:10" x14ac:dyDescent="0.2">
      <c r="B2008" s="3">
        <v>45593</v>
      </c>
      <c r="C2008" s="5" t="s">
        <v>597</v>
      </c>
      <c r="D2008" s="4">
        <v>12024000027108</v>
      </c>
      <c r="E2008" s="5" t="s">
        <v>9</v>
      </c>
      <c r="F2008" s="5" t="s">
        <v>1265</v>
      </c>
      <c r="G2008" s="11">
        <v>2200</v>
      </c>
      <c r="H2008" s="5" t="s">
        <v>1264</v>
      </c>
      <c r="I2008" s="5" t="s">
        <v>1266</v>
      </c>
      <c r="J2008" s="2"/>
    </row>
    <row r="2009" spans="2:10" x14ac:dyDescent="0.2">
      <c r="B2009" s="3">
        <v>45593</v>
      </c>
      <c r="C2009" s="5" t="s">
        <v>597</v>
      </c>
      <c r="D2009" s="4">
        <v>12024000027106</v>
      </c>
      <c r="E2009" s="5" t="s">
        <v>15</v>
      </c>
      <c r="F2009" s="5" t="s">
        <v>1268</v>
      </c>
      <c r="G2009" s="11">
        <v>3509</v>
      </c>
      <c r="H2009" s="5" t="s">
        <v>1267</v>
      </c>
      <c r="I2009" s="5" t="s">
        <v>1269</v>
      </c>
      <c r="J2009" s="2"/>
    </row>
    <row r="2010" spans="2:10" x14ac:dyDescent="0.2">
      <c r="B2010" s="3">
        <v>45593</v>
      </c>
      <c r="C2010" s="5" t="s">
        <v>597</v>
      </c>
      <c r="D2010" s="4">
        <v>12024000027105</v>
      </c>
      <c r="E2010" s="5" t="s">
        <v>9</v>
      </c>
      <c r="F2010" s="5" t="s">
        <v>1271</v>
      </c>
      <c r="G2010" s="11">
        <v>72.64</v>
      </c>
      <c r="H2010" s="5" t="s">
        <v>1270</v>
      </c>
      <c r="I2010" s="5" t="s">
        <v>1272</v>
      </c>
      <c r="J2010" s="2"/>
    </row>
    <row r="2011" spans="2:10" x14ac:dyDescent="0.2">
      <c r="B2011" s="3">
        <v>45593</v>
      </c>
      <c r="C2011" s="5" t="s">
        <v>597</v>
      </c>
      <c r="D2011" s="4">
        <v>12024000027103</v>
      </c>
      <c r="E2011" s="5" t="s">
        <v>9</v>
      </c>
      <c r="F2011" s="5" t="s">
        <v>1273</v>
      </c>
      <c r="G2011" s="11">
        <v>4825.8999999999996</v>
      </c>
      <c r="H2011" s="5" t="s">
        <v>118</v>
      </c>
      <c r="I2011" s="5" t="s">
        <v>120</v>
      </c>
      <c r="J2011" s="2"/>
    </row>
    <row r="2012" spans="2:10" x14ac:dyDescent="0.2">
      <c r="B2012" s="3">
        <v>45593</v>
      </c>
      <c r="C2012" s="5" t="s">
        <v>597</v>
      </c>
      <c r="D2012" s="4">
        <v>12024000027095</v>
      </c>
      <c r="E2012" s="5" t="s">
        <v>9</v>
      </c>
      <c r="F2012" s="5" t="s">
        <v>1275</v>
      </c>
      <c r="G2012" s="11">
        <v>363</v>
      </c>
      <c r="H2012" s="5" t="s">
        <v>1274</v>
      </c>
      <c r="I2012" s="5" t="s">
        <v>1276</v>
      </c>
      <c r="J2012" s="2"/>
    </row>
    <row r="2013" spans="2:10" x14ac:dyDescent="0.2">
      <c r="B2013" s="3">
        <v>45593</v>
      </c>
      <c r="C2013" s="5" t="s">
        <v>597</v>
      </c>
      <c r="D2013" s="4">
        <v>12024000027093</v>
      </c>
      <c r="E2013" s="5" t="s">
        <v>9</v>
      </c>
      <c r="F2013" s="5" t="s">
        <v>1278</v>
      </c>
      <c r="G2013" s="11">
        <v>105.88</v>
      </c>
      <c r="H2013" s="5" t="s">
        <v>1277</v>
      </c>
      <c r="I2013" s="5" t="s">
        <v>1279</v>
      </c>
      <c r="J2013" s="2"/>
    </row>
    <row r="2014" spans="2:10" x14ac:dyDescent="0.2">
      <c r="B2014" s="3">
        <v>45593</v>
      </c>
      <c r="C2014" s="5" t="s">
        <v>597</v>
      </c>
      <c r="D2014" s="4">
        <v>12024000027091</v>
      </c>
      <c r="E2014" s="5" t="s">
        <v>9</v>
      </c>
      <c r="F2014" s="5" t="s">
        <v>1280</v>
      </c>
      <c r="G2014" s="11">
        <v>192.16</v>
      </c>
      <c r="H2014" s="5" t="s">
        <v>1270</v>
      </c>
      <c r="I2014" s="5" t="s">
        <v>1272</v>
      </c>
      <c r="J2014" s="2"/>
    </row>
    <row r="2015" spans="2:10" x14ac:dyDescent="0.2">
      <c r="B2015" s="3">
        <v>45593</v>
      </c>
      <c r="C2015" s="5" t="s">
        <v>597</v>
      </c>
      <c r="D2015" s="4">
        <v>12024000027090</v>
      </c>
      <c r="E2015" s="5" t="s">
        <v>9</v>
      </c>
      <c r="F2015" s="5" t="s">
        <v>1281</v>
      </c>
      <c r="G2015" s="11">
        <v>149.07</v>
      </c>
      <c r="H2015" s="5" t="s">
        <v>1072</v>
      </c>
      <c r="I2015" s="5" t="s">
        <v>1073</v>
      </c>
      <c r="J2015" s="2"/>
    </row>
    <row r="2016" spans="2:10" x14ac:dyDescent="0.2">
      <c r="B2016" s="3">
        <v>45593</v>
      </c>
      <c r="C2016" s="5" t="s">
        <v>597</v>
      </c>
      <c r="D2016" s="4">
        <v>12024000027089</v>
      </c>
      <c r="E2016" s="5" t="s">
        <v>9</v>
      </c>
      <c r="F2016" s="5" t="s">
        <v>3408</v>
      </c>
      <c r="G2016" s="11">
        <v>184.6</v>
      </c>
      <c r="H2016" s="5" t="s">
        <v>1282</v>
      </c>
      <c r="I2016" s="5" t="s">
        <v>1283</v>
      </c>
      <c r="J2016" s="2"/>
    </row>
    <row r="2017" spans="2:10" x14ac:dyDescent="0.2">
      <c r="B2017" s="3">
        <v>45593</v>
      </c>
      <c r="C2017" s="5" t="s">
        <v>597</v>
      </c>
      <c r="D2017" s="4">
        <v>12024000027088</v>
      </c>
      <c r="E2017" s="5" t="s">
        <v>9</v>
      </c>
      <c r="F2017" s="5" t="s">
        <v>1284</v>
      </c>
      <c r="G2017" s="11">
        <v>60.7</v>
      </c>
      <c r="H2017" s="5" t="s">
        <v>1100</v>
      </c>
      <c r="I2017" s="5" t="s">
        <v>1102</v>
      </c>
      <c r="J2017" s="2"/>
    </row>
    <row r="2018" spans="2:10" x14ac:dyDescent="0.2">
      <c r="B2018" s="3">
        <v>45593</v>
      </c>
      <c r="C2018" s="5" t="s">
        <v>597</v>
      </c>
      <c r="D2018" s="4">
        <v>12024000027084</v>
      </c>
      <c r="E2018" s="5" t="s">
        <v>15</v>
      </c>
      <c r="F2018" s="5" t="s">
        <v>1286</v>
      </c>
      <c r="G2018" s="11">
        <v>11889.89</v>
      </c>
      <c r="H2018" s="5" t="s">
        <v>1285</v>
      </c>
      <c r="I2018" s="5" t="s">
        <v>1287</v>
      </c>
      <c r="J2018" s="2"/>
    </row>
    <row r="2019" spans="2:10" x14ac:dyDescent="0.2">
      <c r="B2019" s="3">
        <v>45593</v>
      </c>
      <c r="C2019" s="5" t="s">
        <v>597</v>
      </c>
      <c r="D2019" s="4">
        <v>12024000027083</v>
      </c>
      <c r="E2019" s="5" t="s">
        <v>9</v>
      </c>
      <c r="F2019" s="5" t="s">
        <v>1288</v>
      </c>
      <c r="G2019" s="11">
        <v>53.47</v>
      </c>
      <c r="H2019" s="5" t="s">
        <v>196</v>
      </c>
      <c r="I2019" s="5" t="s">
        <v>198</v>
      </c>
      <c r="J2019" s="2"/>
    </row>
    <row r="2020" spans="2:10" x14ac:dyDescent="0.2">
      <c r="B2020" s="3">
        <v>45593</v>
      </c>
      <c r="C2020" s="5" t="s">
        <v>597</v>
      </c>
      <c r="D2020" s="4">
        <v>12024000027082</v>
      </c>
      <c r="E2020" s="5" t="s">
        <v>9</v>
      </c>
      <c r="F2020" s="5" t="s">
        <v>1289</v>
      </c>
      <c r="G2020" s="11">
        <v>16.09</v>
      </c>
      <c r="H2020" s="5" t="s">
        <v>196</v>
      </c>
      <c r="I2020" s="5" t="s">
        <v>198</v>
      </c>
      <c r="J2020" s="2"/>
    </row>
    <row r="2021" spans="2:10" x14ac:dyDescent="0.2">
      <c r="B2021" s="3">
        <v>45593</v>
      </c>
      <c r="C2021" s="5" t="s">
        <v>597</v>
      </c>
      <c r="D2021" s="4">
        <v>12024000027080</v>
      </c>
      <c r="E2021" s="5" t="s">
        <v>9</v>
      </c>
      <c r="F2021" s="5" t="s">
        <v>1290</v>
      </c>
      <c r="G2021" s="11">
        <v>1086.0999999999999</v>
      </c>
      <c r="H2021" s="5" t="s">
        <v>711</v>
      </c>
      <c r="I2021" s="5" t="s">
        <v>713</v>
      </c>
      <c r="J2021" s="2"/>
    </row>
    <row r="2022" spans="2:10" x14ac:dyDescent="0.2">
      <c r="B2022" s="3">
        <v>45593</v>
      </c>
      <c r="C2022" s="5" t="s">
        <v>597</v>
      </c>
      <c r="D2022" s="4">
        <v>12024000027079</v>
      </c>
      <c r="E2022" s="5" t="s">
        <v>9</v>
      </c>
      <c r="F2022" s="5" t="s">
        <v>1291</v>
      </c>
      <c r="G2022" s="11">
        <v>1197.8499999999999</v>
      </c>
      <c r="H2022" s="5" t="s">
        <v>1040</v>
      </c>
      <c r="I2022" s="5" t="s">
        <v>1042</v>
      </c>
      <c r="J2022" s="2"/>
    </row>
    <row r="2023" spans="2:10" x14ac:dyDescent="0.2">
      <c r="B2023" s="3">
        <v>45593</v>
      </c>
      <c r="C2023" s="5" t="s">
        <v>597</v>
      </c>
      <c r="D2023" s="4">
        <v>12024000027078</v>
      </c>
      <c r="E2023" s="5" t="s">
        <v>15</v>
      </c>
      <c r="F2023" s="5" t="s">
        <v>1292</v>
      </c>
      <c r="G2023" s="11">
        <v>7018</v>
      </c>
      <c r="H2023" s="5" t="s">
        <v>1267</v>
      </c>
      <c r="I2023" s="5" t="s">
        <v>1269</v>
      </c>
      <c r="J2023" s="2"/>
    </row>
    <row r="2024" spans="2:10" x14ac:dyDescent="0.2">
      <c r="B2024" s="3">
        <v>45593</v>
      </c>
      <c r="C2024" s="5" t="s">
        <v>597</v>
      </c>
      <c r="D2024" s="4">
        <v>12024000027077</v>
      </c>
      <c r="E2024" s="5" t="s">
        <v>15</v>
      </c>
      <c r="F2024" s="5" t="s">
        <v>1294</v>
      </c>
      <c r="G2024" s="11">
        <v>1034.55</v>
      </c>
      <c r="H2024" s="5" t="s">
        <v>1293</v>
      </c>
      <c r="I2024" s="5" t="s">
        <v>1295</v>
      </c>
      <c r="J2024" s="2"/>
    </row>
    <row r="2025" spans="2:10" x14ac:dyDescent="0.2">
      <c r="B2025" s="3">
        <v>45593</v>
      </c>
      <c r="C2025" s="5" t="s">
        <v>597</v>
      </c>
      <c r="D2025" s="4">
        <v>12024000027072</v>
      </c>
      <c r="E2025" s="5" t="s">
        <v>9</v>
      </c>
      <c r="F2025" s="5" t="s">
        <v>1296</v>
      </c>
      <c r="G2025" s="11">
        <v>151.59</v>
      </c>
      <c r="H2025" s="5" t="s">
        <v>1100</v>
      </c>
      <c r="I2025" s="5" t="s">
        <v>1102</v>
      </c>
      <c r="J2025" s="2"/>
    </row>
    <row r="2026" spans="2:10" x14ac:dyDescent="0.2">
      <c r="B2026" s="3">
        <v>45593</v>
      </c>
      <c r="C2026" s="5" t="s">
        <v>597</v>
      </c>
      <c r="D2026" s="4">
        <v>12024000027071</v>
      </c>
      <c r="E2026" s="5" t="s">
        <v>9</v>
      </c>
      <c r="F2026" s="5" t="s">
        <v>1297</v>
      </c>
      <c r="G2026" s="11">
        <v>272.25</v>
      </c>
      <c r="H2026" s="5" t="s">
        <v>846</v>
      </c>
      <c r="I2026" s="5" t="s">
        <v>848</v>
      </c>
      <c r="J2026" s="2"/>
    </row>
    <row r="2027" spans="2:10" x14ac:dyDescent="0.2">
      <c r="B2027" s="3">
        <v>45593</v>
      </c>
      <c r="C2027" s="5" t="s">
        <v>597</v>
      </c>
      <c r="D2027" s="4">
        <v>12024000027070</v>
      </c>
      <c r="E2027" s="5" t="s">
        <v>15</v>
      </c>
      <c r="F2027" s="5" t="s">
        <v>1298</v>
      </c>
      <c r="G2027" s="11">
        <v>121</v>
      </c>
      <c r="H2027" s="5" t="s">
        <v>725</v>
      </c>
      <c r="I2027" s="5" t="s">
        <v>727</v>
      </c>
      <c r="J2027" s="2"/>
    </row>
    <row r="2028" spans="2:10" x14ac:dyDescent="0.2">
      <c r="B2028" s="3">
        <v>45593</v>
      </c>
      <c r="C2028" s="5" t="s">
        <v>597</v>
      </c>
      <c r="D2028" s="4">
        <v>12024000027069</v>
      </c>
      <c r="E2028" s="5" t="s">
        <v>9</v>
      </c>
      <c r="F2028" s="5" t="s">
        <v>1299</v>
      </c>
      <c r="G2028" s="11">
        <v>605</v>
      </c>
      <c r="H2028" s="5" t="s">
        <v>791</v>
      </c>
      <c r="I2028" s="5" t="s">
        <v>793</v>
      </c>
      <c r="J2028" s="2"/>
    </row>
    <row r="2029" spans="2:10" x14ac:dyDescent="0.2">
      <c r="B2029" s="3">
        <v>45593</v>
      </c>
      <c r="C2029" s="5" t="s">
        <v>597</v>
      </c>
      <c r="D2029" s="4">
        <v>12024000027068</v>
      </c>
      <c r="E2029" s="5" t="s">
        <v>9</v>
      </c>
      <c r="F2029" s="5" t="s">
        <v>756</v>
      </c>
      <c r="G2029" s="11">
        <v>77.099999999999994</v>
      </c>
      <c r="H2029" s="5" t="s">
        <v>653</v>
      </c>
      <c r="I2029" s="5" t="s">
        <v>654</v>
      </c>
      <c r="J2029" s="2"/>
    </row>
    <row r="2030" spans="2:10" x14ac:dyDescent="0.2">
      <c r="B2030" s="3">
        <v>45593</v>
      </c>
      <c r="C2030" s="5" t="s">
        <v>597</v>
      </c>
      <c r="D2030" s="4">
        <v>12024000027059</v>
      </c>
      <c r="E2030" s="5" t="s">
        <v>9</v>
      </c>
      <c r="F2030" s="5" t="s">
        <v>756</v>
      </c>
      <c r="G2030" s="11">
        <v>130.1</v>
      </c>
      <c r="H2030" s="5" t="s">
        <v>1300</v>
      </c>
      <c r="I2030" s="5" t="s">
        <v>1301</v>
      </c>
      <c r="J2030" s="2"/>
    </row>
    <row r="2031" spans="2:10" x14ac:dyDescent="0.2">
      <c r="B2031" s="3">
        <v>45593</v>
      </c>
      <c r="C2031" s="5" t="s">
        <v>597</v>
      </c>
      <c r="D2031" s="4">
        <v>12024000027057</v>
      </c>
      <c r="E2031" s="5" t="s">
        <v>9</v>
      </c>
      <c r="F2031" s="5" t="s">
        <v>756</v>
      </c>
      <c r="G2031" s="11">
        <v>38.65</v>
      </c>
      <c r="H2031" s="5" t="s">
        <v>90</v>
      </c>
      <c r="I2031" s="5" t="s">
        <v>92</v>
      </c>
      <c r="J2031" s="2"/>
    </row>
    <row r="2032" spans="2:10" x14ac:dyDescent="0.2">
      <c r="B2032" s="3">
        <v>45593</v>
      </c>
      <c r="C2032" s="5" t="s">
        <v>597</v>
      </c>
      <c r="D2032" s="4">
        <v>12024000027055</v>
      </c>
      <c r="E2032" s="5" t="s">
        <v>9</v>
      </c>
      <c r="F2032" s="5" t="s">
        <v>1302</v>
      </c>
      <c r="G2032" s="11">
        <v>308.55</v>
      </c>
      <c r="H2032" s="5" t="s">
        <v>804</v>
      </c>
      <c r="I2032" s="5" t="s">
        <v>806</v>
      </c>
      <c r="J2032" s="2"/>
    </row>
    <row r="2033" spans="2:10" x14ac:dyDescent="0.2">
      <c r="B2033" s="3">
        <v>45593</v>
      </c>
      <c r="C2033" s="5" t="s">
        <v>597</v>
      </c>
      <c r="D2033" s="4">
        <v>12024000027054</v>
      </c>
      <c r="E2033" s="5" t="s">
        <v>9</v>
      </c>
      <c r="F2033" s="5" t="s">
        <v>1303</v>
      </c>
      <c r="G2033" s="11">
        <v>102.85</v>
      </c>
      <c r="H2033" s="5" t="s">
        <v>90</v>
      </c>
      <c r="I2033" s="5" t="s">
        <v>92</v>
      </c>
      <c r="J2033" s="2"/>
    </row>
    <row r="2034" spans="2:10" x14ac:dyDescent="0.2">
      <c r="B2034" s="3">
        <v>45593</v>
      </c>
      <c r="C2034" s="5" t="s">
        <v>597</v>
      </c>
      <c r="D2034" s="4">
        <v>12024000027053</v>
      </c>
      <c r="E2034" s="5" t="s">
        <v>15</v>
      </c>
      <c r="F2034" s="5" t="s">
        <v>1304</v>
      </c>
      <c r="G2034" s="11">
        <v>1039.27</v>
      </c>
      <c r="H2034" s="5" t="s">
        <v>1132</v>
      </c>
      <c r="I2034" s="5" t="s">
        <v>1134</v>
      </c>
      <c r="J2034" s="2"/>
    </row>
    <row r="2035" spans="2:10" x14ac:dyDescent="0.2">
      <c r="B2035" s="3">
        <v>45593</v>
      </c>
      <c r="C2035" s="5" t="s">
        <v>597</v>
      </c>
      <c r="D2035" s="4">
        <v>12024000027052</v>
      </c>
      <c r="E2035" s="5" t="s">
        <v>15</v>
      </c>
      <c r="F2035" s="5" t="s">
        <v>1304</v>
      </c>
      <c r="G2035" s="11">
        <v>1840.95</v>
      </c>
      <c r="H2035" s="5" t="s">
        <v>1132</v>
      </c>
      <c r="I2035" s="5" t="s">
        <v>1134</v>
      </c>
      <c r="J2035" s="2"/>
    </row>
    <row r="2036" spans="2:10" x14ac:dyDescent="0.2">
      <c r="B2036" s="3">
        <v>45593</v>
      </c>
      <c r="C2036" s="5" t="s">
        <v>597</v>
      </c>
      <c r="D2036" s="4">
        <v>12024000027051</v>
      </c>
      <c r="E2036" s="5" t="s">
        <v>15</v>
      </c>
      <c r="F2036" s="5" t="s">
        <v>1304</v>
      </c>
      <c r="G2036" s="11">
        <v>24.5</v>
      </c>
      <c r="H2036" s="5" t="s">
        <v>1132</v>
      </c>
      <c r="I2036" s="5" t="s">
        <v>1134</v>
      </c>
      <c r="J2036" s="2"/>
    </row>
    <row r="2037" spans="2:10" x14ac:dyDescent="0.2">
      <c r="B2037" s="3">
        <v>45600</v>
      </c>
      <c r="C2037" s="5" t="s">
        <v>7</v>
      </c>
      <c r="D2037" s="4">
        <v>12024000027379</v>
      </c>
      <c r="E2037" s="5" t="s">
        <v>9</v>
      </c>
      <c r="F2037" s="5" t="s">
        <v>166</v>
      </c>
      <c r="G2037" s="11">
        <v>198.8</v>
      </c>
      <c r="H2037" s="5" t="s">
        <v>94</v>
      </c>
      <c r="I2037" s="5" t="s">
        <v>95</v>
      </c>
      <c r="J2037" s="2"/>
    </row>
    <row r="2038" spans="2:10" x14ac:dyDescent="0.2">
      <c r="B2038" s="3">
        <v>45600</v>
      </c>
      <c r="C2038" s="5" t="s">
        <v>7</v>
      </c>
      <c r="D2038" s="4">
        <v>12024000027364</v>
      </c>
      <c r="E2038" s="5" t="s">
        <v>9</v>
      </c>
      <c r="F2038" s="5" t="s">
        <v>167</v>
      </c>
      <c r="G2038" s="11">
        <v>54.78</v>
      </c>
      <c r="H2038" s="5" t="s">
        <v>113</v>
      </c>
      <c r="I2038" s="5" t="s">
        <v>115</v>
      </c>
      <c r="J2038" s="2"/>
    </row>
    <row r="2039" spans="2:10" x14ac:dyDescent="0.2">
      <c r="B2039" s="3">
        <v>45600</v>
      </c>
      <c r="C2039" s="5" t="s">
        <v>7</v>
      </c>
      <c r="D2039" s="4">
        <v>12024000027363</v>
      </c>
      <c r="E2039" s="5" t="s">
        <v>9</v>
      </c>
      <c r="F2039" s="5" t="s">
        <v>114</v>
      </c>
      <c r="G2039" s="11">
        <v>93.4</v>
      </c>
      <c r="H2039" s="5" t="s">
        <v>113</v>
      </c>
      <c r="I2039" s="5" t="s">
        <v>115</v>
      </c>
      <c r="J2039" s="2"/>
    </row>
    <row r="2040" spans="2:10" x14ac:dyDescent="0.2">
      <c r="B2040" s="3">
        <v>45600</v>
      </c>
      <c r="C2040" s="5" t="s">
        <v>7</v>
      </c>
      <c r="D2040" s="4">
        <v>12024000027362</v>
      </c>
      <c r="E2040" s="5" t="s">
        <v>9</v>
      </c>
      <c r="F2040" s="5" t="s">
        <v>168</v>
      </c>
      <c r="G2040" s="11">
        <v>98.21</v>
      </c>
      <c r="H2040" s="5" t="s">
        <v>113</v>
      </c>
      <c r="I2040" s="5" t="s">
        <v>115</v>
      </c>
      <c r="J2040" s="2"/>
    </row>
    <row r="2041" spans="2:10" x14ac:dyDescent="0.2">
      <c r="B2041" s="3">
        <v>45600</v>
      </c>
      <c r="C2041" s="5" t="s">
        <v>7</v>
      </c>
      <c r="D2041" s="4">
        <v>12024000027361</v>
      </c>
      <c r="E2041" s="5" t="s">
        <v>9</v>
      </c>
      <c r="F2041" s="5" t="s">
        <v>169</v>
      </c>
      <c r="G2041" s="11">
        <v>109.16</v>
      </c>
      <c r="H2041" s="5" t="s">
        <v>113</v>
      </c>
      <c r="I2041" s="5" t="s">
        <v>115</v>
      </c>
      <c r="J2041" s="2"/>
    </row>
    <row r="2042" spans="2:10" x14ac:dyDescent="0.2">
      <c r="B2042" s="3">
        <v>45600</v>
      </c>
      <c r="C2042" s="5" t="s">
        <v>7</v>
      </c>
      <c r="D2042" s="4">
        <v>12024000027360</v>
      </c>
      <c r="E2042" s="5" t="s">
        <v>9</v>
      </c>
      <c r="F2042" s="5" t="s">
        <v>170</v>
      </c>
      <c r="G2042" s="11">
        <v>11.23</v>
      </c>
      <c r="H2042" s="5" t="s">
        <v>113</v>
      </c>
      <c r="I2042" s="5" t="s">
        <v>115</v>
      </c>
      <c r="J2042" s="2"/>
    </row>
    <row r="2043" spans="2:10" x14ac:dyDescent="0.2">
      <c r="B2043" s="3">
        <v>45600</v>
      </c>
      <c r="C2043" s="5" t="s">
        <v>7</v>
      </c>
      <c r="D2043" s="4">
        <v>12024000027357</v>
      </c>
      <c r="E2043" s="5" t="s">
        <v>9</v>
      </c>
      <c r="F2043" s="5" t="s">
        <v>10</v>
      </c>
      <c r="G2043" s="11">
        <v>724.73</v>
      </c>
      <c r="H2043" s="5" t="s">
        <v>12</v>
      </c>
      <c r="I2043" s="5" t="s">
        <v>13</v>
      </c>
      <c r="J2043" s="2"/>
    </row>
    <row r="2044" spans="2:10" x14ac:dyDescent="0.2">
      <c r="B2044" s="3">
        <v>45600</v>
      </c>
      <c r="C2044" s="5" t="s">
        <v>7</v>
      </c>
      <c r="D2044" s="4">
        <v>12024000027356</v>
      </c>
      <c r="E2044" s="5" t="s">
        <v>9</v>
      </c>
      <c r="F2044" s="5" t="s">
        <v>10</v>
      </c>
      <c r="G2044" s="11">
        <v>376.88</v>
      </c>
      <c r="H2044" s="5" t="s">
        <v>12</v>
      </c>
      <c r="I2044" s="5" t="s">
        <v>13</v>
      </c>
      <c r="J2044" s="2"/>
    </row>
    <row r="2045" spans="2:10" x14ac:dyDescent="0.2">
      <c r="B2045" s="3">
        <v>45600</v>
      </c>
      <c r="C2045" s="5" t="s">
        <v>7</v>
      </c>
      <c r="D2045" s="4">
        <v>12024000027351</v>
      </c>
      <c r="E2045" s="5" t="s">
        <v>15</v>
      </c>
      <c r="F2045" s="5" t="s">
        <v>172</v>
      </c>
      <c r="G2045" s="11">
        <v>1628.66</v>
      </c>
      <c r="H2045" s="5" t="s">
        <v>171</v>
      </c>
      <c r="I2045" s="5" t="s">
        <v>173</v>
      </c>
      <c r="J2045" s="2"/>
    </row>
    <row r="2046" spans="2:10" x14ac:dyDescent="0.2">
      <c r="B2046" s="3">
        <v>45600</v>
      </c>
      <c r="C2046" s="5" t="s">
        <v>7</v>
      </c>
      <c r="D2046" s="4">
        <v>12024000027350</v>
      </c>
      <c r="E2046" s="5" t="s">
        <v>15</v>
      </c>
      <c r="F2046" s="5" t="s">
        <v>174</v>
      </c>
      <c r="G2046" s="11">
        <v>229.9</v>
      </c>
      <c r="H2046" s="5" t="s">
        <v>171</v>
      </c>
      <c r="I2046" s="5" t="s">
        <v>173</v>
      </c>
      <c r="J2046" s="2"/>
    </row>
    <row r="2047" spans="2:10" x14ac:dyDescent="0.2">
      <c r="B2047" s="3">
        <v>45600</v>
      </c>
      <c r="C2047" s="5" t="s">
        <v>597</v>
      </c>
      <c r="D2047" s="4">
        <v>12024000027380</v>
      </c>
      <c r="E2047" s="5" t="s">
        <v>9</v>
      </c>
      <c r="F2047" s="5" t="s">
        <v>1218</v>
      </c>
      <c r="G2047" s="11">
        <v>99.83</v>
      </c>
      <c r="H2047" s="5" t="s">
        <v>607</v>
      </c>
      <c r="I2047" s="5" t="s">
        <v>609</v>
      </c>
      <c r="J2047" s="2"/>
    </row>
    <row r="2048" spans="2:10" x14ac:dyDescent="0.2">
      <c r="B2048" s="3">
        <v>45600</v>
      </c>
      <c r="C2048" s="5" t="s">
        <v>597</v>
      </c>
      <c r="D2048" s="4">
        <v>12024000027375</v>
      </c>
      <c r="E2048" s="5" t="s">
        <v>15</v>
      </c>
      <c r="F2048" s="5" t="s">
        <v>1219</v>
      </c>
      <c r="G2048" s="11">
        <v>968</v>
      </c>
      <c r="H2048" s="5" t="s">
        <v>891</v>
      </c>
      <c r="I2048" s="5" t="s">
        <v>893</v>
      </c>
      <c r="J2048" s="2"/>
    </row>
    <row r="2049" spans="2:10" x14ac:dyDescent="0.2">
      <c r="B2049" s="3">
        <v>45600</v>
      </c>
      <c r="C2049" s="5" t="s">
        <v>597</v>
      </c>
      <c r="D2049" s="4">
        <v>12024000027374</v>
      </c>
      <c r="E2049" s="5" t="s">
        <v>15</v>
      </c>
      <c r="F2049" s="5" t="s">
        <v>1221</v>
      </c>
      <c r="G2049" s="11">
        <v>16940</v>
      </c>
      <c r="H2049" s="5" t="s">
        <v>1220</v>
      </c>
      <c r="I2049" s="5" t="s">
        <v>1222</v>
      </c>
      <c r="J2049" s="2"/>
    </row>
    <row r="2050" spans="2:10" x14ac:dyDescent="0.2">
      <c r="B2050" s="3">
        <v>45600</v>
      </c>
      <c r="C2050" s="5" t="s">
        <v>597</v>
      </c>
      <c r="D2050" s="4">
        <v>12024000027373</v>
      </c>
      <c r="E2050" s="5" t="s">
        <v>9</v>
      </c>
      <c r="F2050" s="5" t="s">
        <v>1223</v>
      </c>
      <c r="G2050" s="11">
        <v>330.33</v>
      </c>
      <c r="H2050" s="5" t="s">
        <v>804</v>
      </c>
      <c r="I2050" s="5" t="s">
        <v>806</v>
      </c>
      <c r="J2050" s="2"/>
    </row>
    <row r="2051" spans="2:10" x14ac:dyDescent="0.2">
      <c r="B2051" s="3">
        <v>45600</v>
      </c>
      <c r="C2051" s="5" t="s">
        <v>597</v>
      </c>
      <c r="D2051" s="4">
        <v>12024000027369</v>
      </c>
      <c r="E2051" s="5" t="s">
        <v>9</v>
      </c>
      <c r="F2051" s="5" t="s">
        <v>1224</v>
      </c>
      <c r="G2051" s="11">
        <v>423.5</v>
      </c>
      <c r="H2051" s="5" t="s">
        <v>853</v>
      </c>
      <c r="I2051" s="5" t="s">
        <v>855</v>
      </c>
      <c r="J2051" s="2"/>
    </row>
    <row r="2052" spans="2:10" x14ac:dyDescent="0.2">
      <c r="B2052" s="3">
        <v>45600</v>
      </c>
      <c r="C2052" s="5" t="s">
        <v>597</v>
      </c>
      <c r="D2052" s="4">
        <v>12024000027368</v>
      </c>
      <c r="E2052" s="5" t="s">
        <v>9</v>
      </c>
      <c r="F2052" s="5" t="s">
        <v>1225</v>
      </c>
      <c r="G2052" s="11">
        <v>311.60000000000002</v>
      </c>
      <c r="H2052" s="5" t="s">
        <v>999</v>
      </c>
      <c r="I2052" s="5" t="s">
        <v>1001</v>
      </c>
      <c r="J2052" s="2"/>
    </row>
    <row r="2053" spans="2:10" x14ac:dyDescent="0.2">
      <c r="B2053" s="3">
        <v>45600</v>
      </c>
      <c r="C2053" s="5" t="s">
        <v>597</v>
      </c>
      <c r="D2053" s="4">
        <v>12024000027367</v>
      </c>
      <c r="E2053" s="5" t="s">
        <v>9</v>
      </c>
      <c r="F2053" s="5" t="s">
        <v>1225</v>
      </c>
      <c r="G2053" s="11">
        <v>233.7</v>
      </c>
      <c r="H2053" s="5" t="s">
        <v>999</v>
      </c>
      <c r="I2053" s="5" t="s">
        <v>1001</v>
      </c>
      <c r="J2053" s="2"/>
    </row>
    <row r="2054" spans="2:10" x14ac:dyDescent="0.2">
      <c r="B2054" s="3">
        <v>45600</v>
      </c>
      <c r="C2054" s="5" t="s">
        <v>597</v>
      </c>
      <c r="D2054" s="4">
        <v>12024000027366</v>
      </c>
      <c r="E2054" s="5" t="s">
        <v>9</v>
      </c>
      <c r="F2054" s="5" t="s">
        <v>1226</v>
      </c>
      <c r="G2054" s="11">
        <v>181.5</v>
      </c>
      <c r="H2054" s="5" t="s">
        <v>800</v>
      </c>
      <c r="I2054" s="5" t="s">
        <v>802</v>
      </c>
      <c r="J2054" s="2"/>
    </row>
    <row r="2055" spans="2:10" x14ac:dyDescent="0.2">
      <c r="B2055" s="3">
        <v>45600</v>
      </c>
      <c r="C2055" s="5" t="s">
        <v>597</v>
      </c>
      <c r="D2055" s="4">
        <v>12024000027365</v>
      </c>
      <c r="E2055" s="5" t="s">
        <v>9</v>
      </c>
      <c r="F2055" s="5" t="s">
        <v>1227</v>
      </c>
      <c r="G2055" s="11">
        <v>805</v>
      </c>
      <c r="H2055" s="5" t="s">
        <v>667</v>
      </c>
      <c r="I2055" s="5" t="s">
        <v>669</v>
      </c>
      <c r="J2055" s="2"/>
    </row>
    <row r="2056" spans="2:10" x14ac:dyDescent="0.2">
      <c r="B2056" s="3">
        <v>45600</v>
      </c>
      <c r="C2056" s="5" t="s">
        <v>597</v>
      </c>
      <c r="D2056" s="4">
        <v>12024000027359</v>
      </c>
      <c r="E2056" s="5" t="s">
        <v>9</v>
      </c>
      <c r="F2056" s="5" t="s">
        <v>1229</v>
      </c>
      <c r="G2056" s="11">
        <v>290.39999999999998</v>
      </c>
      <c r="H2056" s="5" t="s">
        <v>1228</v>
      </c>
      <c r="I2056" s="5" t="s">
        <v>1230</v>
      </c>
      <c r="J2056" s="2"/>
    </row>
    <row r="2057" spans="2:10" x14ac:dyDescent="0.2">
      <c r="B2057" s="3">
        <v>45600</v>
      </c>
      <c r="C2057" s="5" t="s">
        <v>597</v>
      </c>
      <c r="D2057" s="4">
        <v>12024000027358</v>
      </c>
      <c r="E2057" s="5" t="s">
        <v>9</v>
      </c>
      <c r="F2057" s="5" t="s">
        <v>1232</v>
      </c>
      <c r="G2057" s="11">
        <v>2274.8000000000002</v>
      </c>
      <c r="H2057" s="5" t="s">
        <v>1231</v>
      </c>
      <c r="I2057" s="5" t="s">
        <v>1233</v>
      </c>
      <c r="J2057" s="2"/>
    </row>
    <row r="2058" spans="2:10" x14ac:dyDescent="0.2">
      <c r="B2058" s="3">
        <v>45600</v>
      </c>
      <c r="C2058" s="5" t="s">
        <v>597</v>
      </c>
      <c r="D2058" s="4">
        <v>12024000027355</v>
      </c>
      <c r="E2058" s="5" t="s">
        <v>15</v>
      </c>
      <c r="F2058" s="5" t="s">
        <v>1234</v>
      </c>
      <c r="G2058" s="11">
        <v>3164.56</v>
      </c>
      <c r="H2058" s="5" t="s">
        <v>552</v>
      </c>
      <c r="I2058" s="5" t="s">
        <v>554</v>
      </c>
      <c r="J2058" s="2"/>
    </row>
    <row r="2059" spans="2:10" x14ac:dyDescent="0.2">
      <c r="B2059" s="3">
        <v>45600</v>
      </c>
      <c r="C2059" s="5" t="s">
        <v>597</v>
      </c>
      <c r="D2059" s="4">
        <v>12024000027353</v>
      </c>
      <c r="E2059" s="5" t="s">
        <v>9</v>
      </c>
      <c r="F2059" s="5" t="s">
        <v>1235</v>
      </c>
      <c r="G2059" s="11">
        <v>1119</v>
      </c>
      <c r="H2059" s="5" t="s">
        <v>650</v>
      </c>
      <c r="I2059" s="5" t="s">
        <v>652</v>
      </c>
      <c r="J2059" s="2"/>
    </row>
    <row r="2060" spans="2:10" x14ac:dyDescent="0.2">
      <c r="B2060" s="3">
        <v>45600</v>
      </c>
      <c r="C2060" s="5" t="s">
        <v>597</v>
      </c>
      <c r="D2060" s="4">
        <v>12024000027352</v>
      </c>
      <c r="E2060" s="5" t="s">
        <v>9</v>
      </c>
      <c r="F2060" s="5" t="s">
        <v>1236</v>
      </c>
      <c r="G2060" s="11">
        <v>400</v>
      </c>
      <c r="H2060" s="5" t="s">
        <v>922</v>
      </c>
      <c r="I2060" s="5" t="s">
        <v>924</v>
      </c>
      <c r="J2060" s="2"/>
    </row>
    <row r="2061" spans="2:10" x14ac:dyDescent="0.2">
      <c r="B2061" s="3">
        <v>45600</v>
      </c>
      <c r="C2061" s="5" t="s">
        <v>597</v>
      </c>
      <c r="D2061" s="4">
        <v>12024000027349</v>
      </c>
      <c r="E2061" s="5" t="s">
        <v>15</v>
      </c>
      <c r="F2061" s="5" t="s">
        <v>1237</v>
      </c>
      <c r="G2061" s="11">
        <v>598.95000000000005</v>
      </c>
      <c r="H2061" s="5" t="s">
        <v>130</v>
      </c>
      <c r="I2061" s="5" t="s">
        <v>132</v>
      </c>
      <c r="J2061" s="2"/>
    </row>
    <row r="2062" spans="2:10" x14ac:dyDescent="0.2">
      <c r="B2062" s="3">
        <v>45600</v>
      </c>
      <c r="C2062" s="5" t="s">
        <v>597</v>
      </c>
      <c r="D2062" s="4">
        <v>12024000027348</v>
      </c>
      <c r="E2062" s="5" t="s">
        <v>15</v>
      </c>
      <c r="F2062" s="5" t="s">
        <v>1238</v>
      </c>
      <c r="G2062" s="11">
        <v>8385.66</v>
      </c>
      <c r="H2062" s="5" t="s">
        <v>552</v>
      </c>
      <c r="I2062" s="5" t="s">
        <v>554</v>
      </c>
      <c r="J2062" s="2"/>
    </row>
    <row r="2063" spans="2:10" x14ac:dyDescent="0.2">
      <c r="B2063" s="3">
        <v>45600</v>
      </c>
      <c r="C2063" s="5" t="s">
        <v>597</v>
      </c>
      <c r="D2063" s="4">
        <v>12024000027346</v>
      </c>
      <c r="E2063" s="5" t="s">
        <v>9</v>
      </c>
      <c r="F2063" s="5" t="s">
        <v>1239</v>
      </c>
      <c r="G2063" s="11">
        <v>379.07</v>
      </c>
      <c r="H2063" s="5" t="s">
        <v>1162</v>
      </c>
      <c r="I2063" s="5" t="s">
        <v>1164</v>
      </c>
      <c r="J2063" s="2"/>
    </row>
    <row r="2064" spans="2:10" x14ac:dyDescent="0.2">
      <c r="B2064" s="3">
        <v>45600</v>
      </c>
      <c r="C2064" s="5" t="s">
        <v>597</v>
      </c>
      <c r="D2064" s="4">
        <v>12024000027318</v>
      </c>
      <c r="E2064" s="5" t="s">
        <v>15</v>
      </c>
      <c r="F2064" s="5" t="s">
        <v>935</v>
      </c>
      <c r="G2064" s="11">
        <v>1450</v>
      </c>
      <c r="H2064" s="5" t="s">
        <v>934</v>
      </c>
      <c r="I2064" s="5" t="s">
        <v>936</v>
      </c>
      <c r="J2064" s="2"/>
    </row>
    <row r="2065" spans="2:10" x14ac:dyDescent="0.2">
      <c r="B2065" s="3">
        <v>45600</v>
      </c>
      <c r="C2065" s="5" t="s">
        <v>597</v>
      </c>
      <c r="D2065" s="4">
        <v>12024000027317</v>
      </c>
      <c r="E2065" s="5" t="s">
        <v>15</v>
      </c>
      <c r="F2065" s="5" t="s">
        <v>1241</v>
      </c>
      <c r="G2065" s="11">
        <v>5755.04</v>
      </c>
      <c r="H2065" s="5" t="s">
        <v>1240</v>
      </c>
      <c r="I2065" s="5" t="s">
        <v>1242</v>
      </c>
      <c r="J2065" s="2"/>
    </row>
    <row r="2066" spans="2:10" x14ac:dyDescent="0.2">
      <c r="B2066" s="3">
        <v>45600</v>
      </c>
      <c r="C2066" s="5" t="s">
        <v>597</v>
      </c>
      <c r="D2066" s="4">
        <v>12024000027315</v>
      </c>
      <c r="E2066" s="5" t="s">
        <v>9</v>
      </c>
      <c r="F2066" s="5" t="s">
        <v>1243</v>
      </c>
      <c r="G2066" s="11">
        <v>101.65</v>
      </c>
      <c r="H2066" s="5" t="s">
        <v>534</v>
      </c>
      <c r="I2066" s="5" t="s">
        <v>537</v>
      </c>
      <c r="J2066" s="2"/>
    </row>
    <row r="2067" spans="2:10" x14ac:dyDescent="0.2">
      <c r="B2067" s="3">
        <v>45600</v>
      </c>
      <c r="C2067" s="5" t="s">
        <v>597</v>
      </c>
      <c r="D2067" s="4">
        <v>12024000027314</v>
      </c>
      <c r="E2067" s="5" t="s">
        <v>15</v>
      </c>
      <c r="F2067" s="5" t="s">
        <v>1244</v>
      </c>
      <c r="G2067" s="11">
        <v>6206.39</v>
      </c>
      <c r="H2067" s="5" t="s">
        <v>788</v>
      </c>
      <c r="I2067" s="5" t="s">
        <v>790</v>
      </c>
      <c r="J2067" s="2"/>
    </row>
    <row r="2068" spans="2:10" x14ac:dyDescent="0.2">
      <c r="B2068" s="3">
        <v>45600</v>
      </c>
      <c r="C2068" s="5" t="s">
        <v>3346</v>
      </c>
      <c r="D2068" s="4">
        <v>12024000027378</v>
      </c>
      <c r="E2068" s="5" t="s">
        <v>9</v>
      </c>
      <c r="F2068" s="5" t="s">
        <v>74</v>
      </c>
      <c r="G2068" s="11">
        <v>33.99</v>
      </c>
      <c r="H2068" s="5" t="s">
        <v>94</v>
      </c>
      <c r="I2068" s="5" t="s">
        <v>95</v>
      </c>
      <c r="J2068" s="2"/>
    </row>
    <row r="2069" spans="2:10" x14ac:dyDescent="0.2">
      <c r="B2069" s="3">
        <v>45602</v>
      </c>
      <c r="C2069" s="5" t="s">
        <v>7</v>
      </c>
      <c r="D2069" s="4">
        <v>12024000027487</v>
      </c>
      <c r="E2069" s="5" t="s">
        <v>9</v>
      </c>
      <c r="F2069" s="5" t="s">
        <v>161</v>
      </c>
      <c r="G2069" s="11">
        <v>1005</v>
      </c>
      <c r="H2069" s="5" t="s">
        <v>46</v>
      </c>
      <c r="I2069" s="5" t="s">
        <v>48</v>
      </c>
      <c r="J2069" s="2"/>
    </row>
    <row r="2070" spans="2:10" x14ac:dyDescent="0.2">
      <c r="B2070" s="3">
        <v>45602</v>
      </c>
      <c r="C2070" s="5" t="s">
        <v>7</v>
      </c>
      <c r="D2070" s="4">
        <v>12024000027485</v>
      </c>
      <c r="E2070" s="5" t="s">
        <v>9</v>
      </c>
      <c r="F2070" s="5" t="s">
        <v>162</v>
      </c>
      <c r="G2070" s="11">
        <v>414.84</v>
      </c>
      <c r="H2070" s="5" t="s">
        <v>46</v>
      </c>
      <c r="I2070" s="5" t="s">
        <v>48</v>
      </c>
      <c r="J2070" s="2"/>
    </row>
    <row r="2071" spans="2:10" x14ac:dyDescent="0.2">
      <c r="B2071" s="3">
        <v>45602</v>
      </c>
      <c r="C2071" s="5" t="s">
        <v>7</v>
      </c>
      <c r="D2071" s="4">
        <v>12024000027484</v>
      </c>
      <c r="E2071" s="5" t="s">
        <v>9</v>
      </c>
      <c r="F2071" s="5" t="s">
        <v>63</v>
      </c>
      <c r="G2071" s="11">
        <v>375.35</v>
      </c>
      <c r="H2071" s="5" t="s">
        <v>46</v>
      </c>
      <c r="I2071" s="5" t="s">
        <v>48</v>
      </c>
      <c r="J2071" s="2"/>
    </row>
    <row r="2072" spans="2:10" x14ac:dyDescent="0.2">
      <c r="B2072" s="3">
        <v>45602</v>
      </c>
      <c r="C2072" s="5" t="s">
        <v>7</v>
      </c>
      <c r="D2072" s="4">
        <v>12024000027470</v>
      </c>
      <c r="E2072" s="5" t="s">
        <v>9</v>
      </c>
      <c r="F2072" s="5" t="s">
        <v>164</v>
      </c>
      <c r="G2072" s="11">
        <v>91.94</v>
      </c>
      <c r="H2072" s="5" t="s">
        <v>163</v>
      </c>
      <c r="I2072" s="5" t="s">
        <v>165</v>
      </c>
      <c r="J2072" s="2"/>
    </row>
    <row r="2073" spans="2:10" x14ac:dyDescent="0.2">
      <c r="B2073" s="3">
        <v>45602</v>
      </c>
      <c r="C2073" s="5" t="s">
        <v>597</v>
      </c>
      <c r="D2073" s="4">
        <v>12024000027490</v>
      </c>
      <c r="E2073" s="5" t="s">
        <v>15</v>
      </c>
      <c r="F2073" s="5" t="s">
        <v>1178</v>
      </c>
      <c r="G2073" s="11">
        <v>3339.6</v>
      </c>
      <c r="H2073" s="5" t="s">
        <v>1177</v>
      </c>
      <c r="I2073" s="5" t="s">
        <v>1179</v>
      </c>
      <c r="J2073" s="2"/>
    </row>
    <row r="2074" spans="2:10" x14ac:dyDescent="0.2">
      <c r="B2074" s="3">
        <v>45602</v>
      </c>
      <c r="C2074" s="5" t="s">
        <v>597</v>
      </c>
      <c r="D2074" s="4">
        <v>12024000027489</v>
      </c>
      <c r="E2074" s="5" t="s">
        <v>9</v>
      </c>
      <c r="F2074" s="5" t="s">
        <v>1181</v>
      </c>
      <c r="G2074" s="11">
        <v>1815</v>
      </c>
      <c r="H2074" s="5" t="s">
        <v>1180</v>
      </c>
      <c r="I2074" s="5" t="s">
        <v>1182</v>
      </c>
      <c r="J2074" s="2"/>
    </row>
    <row r="2075" spans="2:10" x14ac:dyDescent="0.2">
      <c r="B2075" s="3">
        <v>45602</v>
      </c>
      <c r="C2075" s="5" t="s">
        <v>597</v>
      </c>
      <c r="D2075" s="4">
        <v>12024000027488</v>
      </c>
      <c r="E2075" s="5" t="s">
        <v>9</v>
      </c>
      <c r="F2075" s="5" t="s">
        <v>1183</v>
      </c>
      <c r="G2075" s="11">
        <v>2276.88</v>
      </c>
      <c r="H2075" s="5" t="s">
        <v>360</v>
      </c>
      <c r="I2075" s="5" t="s">
        <v>362</v>
      </c>
      <c r="J2075" s="2"/>
    </row>
    <row r="2076" spans="2:10" x14ac:dyDescent="0.2">
      <c r="B2076" s="3">
        <v>45602</v>
      </c>
      <c r="C2076" s="5" t="s">
        <v>597</v>
      </c>
      <c r="D2076" s="4">
        <v>12024000027486</v>
      </c>
      <c r="E2076" s="5" t="s">
        <v>9</v>
      </c>
      <c r="F2076" s="5" t="s">
        <v>685</v>
      </c>
      <c r="G2076" s="11">
        <v>107</v>
      </c>
      <c r="H2076" s="5" t="s">
        <v>46</v>
      </c>
      <c r="I2076" s="5" t="s">
        <v>48</v>
      </c>
      <c r="J2076" s="2"/>
    </row>
    <row r="2077" spans="2:10" x14ac:dyDescent="0.2">
      <c r="B2077" s="3">
        <v>45602</v>
      </c>
      <c r="C2077" s="5" t="s">
        <v>597</v>
      </c>
      <c r="D2077" s="4">
        <v>12024000027483</v>
      </c>
      <c r="E2077" s="5" t="s">
        <v>9</v>
      </c>
      <c r="F2077" s="5" t="s">
        <v>151</v>
      </c>
      <c r="G2077" s="11">
        <v>9.6999999999999993</v>
      </c>
      <c r="H2077" s="5" t="s">
        <v>46</v>
      </c>
      <c r="I2077" s="5" t="s">
        <v>48</v>
      </c>
      <c r="J2077" s="2"/>
    </row>
    <row r="2078" spans="2:10" x14ac:dyDescent="0.2">
      <c r="B2078" s="3">
        <v>45602</v>
      </c>
      <c r="C2078" s="5" t="s">
        <v>597</v>
      </c>
      <c r="D2078" s="4">
        <v>12024000027482</v>
      </c>
      <c r="E2078" s="5" t="s">
        <v>9</v>
      </c>
      <c r="F2078" s="5" t="s">
        <v>151</v>
      </c>
      <c r="G2078" s="11">
        <v>58.24</v>
      </c>
      <c r="H2078" s="5" t="s">
        <v>46</v>
      </c>
      <c r="I2078" s="5" t="s">
        <v>48</v>
      </c>
      <c r="J2078" s="2"/>
    </row>
    <row r="2079" spans="2:10" x14ac:dyDescent="0.2">
      <c r="B2079" s="3">
        <v>45602</v>
      </c>
      <c r="C2079" s="5" t="s">
        <v>597</v>
      </c>
      <c r="D2079" s="4">
        <v>12024000027478</v>
      </c>
      <c r="E2079" s="5" t="s">
        <v>15</v>
      </c>
      <c r="F2079" s="5" t="s">
        <v>1184</v>
      </c>
      <c r="G2079" s="11">
        <v>825</v>
      </c>
      <c r="H2079" s="5" t="s">
        <v>390</v>
      </c>
      <c r="I2079" s="5" t="s">
        <v>392</v>
      </c>
      <c r="J2079" s="2"/>
    </row>
    <row r="2080" spans="2:10" x14ac:dyDescent="0.2">
      <c r="B2080" s="3">
        <v>45602</v>
      </c>
      <c r="C2080" s="5" t="s">
        <v>597</v>
      </c>
      <c r="D2080" s="4">
        <v>12024000027477</v>
      </c>
      <c r="E2080" s="5" t="s">
        <v>15</v>
      </c>
      <c r="F2080" s="5" t="s">
        <v>1185</v>
      </c>
      <c r="G2080" s="11">
        <v>405.35</v>
      </c>
      <c r="H2080" s="5" t="s">
        <v>368</v>
      </c>
      <c r="I2080" s="5" t="s">
        <v>370</v>
      </c>
      <c r="J2080" s="2"/>
    </row>
    <row r="2081" spans="2:10" x14ac:dyDescent="0.2">
      <c r="B2081" s="3">
        <v>45602</v>
      </c>
      <c r="C2081" s="5" t="s">
        <v>597</v>
      </c>
      <c r="D2081" s="4">
        <v>12024000027476</v>
      </c>
      <c r="E2081" s="5" t="s">
        <v>9</v>
      </c>
      <c r="F2081" s="5" t="s">
        <v>1186</v>
      </c>
      <c r="G2081" s="11">
        <v>38.049999999999997</v>
      </c>
      <c r="H2081" s="5" t="s">
        <v>896</v>
      </c>
      <c r="I2081" s="5" t="s">
        <v>898</v>
      </c>
      <c r="J2081" s="2"/>
    </row>
    <row r="2082" spans="2:10" x14ac:dyDescent="0.2">
      <c r="B2082" s="3">
        <v>45602</v>
      </c>
      <c r="C2082" s="5" t="s">
        <v>597</v>
      </c>
      <c r="D2082" s="4">
        <v>12024000027475</v>
      </c>
      <c r="E2082" s="5" t="s">
        <v>9</v>
      </c>
      <c r="F2082" s="5" t="s">
        <v>1187</v>
      </c>
      <c r="G2082" s="11">
        <v>960.5</v>
      </c>
      <c r="H2082" s="5" t="s">
        <v>22</v>
      </c>
      <c r="I2082" s="5" t="s">
        <v>24</v>
      </c>
      <c r="J2082" s="2"/>
    </row>
    <row r="2083" spans="2:10" x14ac:dyDescent="0.2">
      <c r="B2083" s="3">
        <v>45602</v>
      </c>
      <c r="C2083" s="5" t="s">
        <v>597</v>
      </c>
      <c r="D2083" s="4">
        <v>12024000027474</v>
      </c>
      <c r="E2083" s="5" t="s">
        <v>9</v>
      </c>
      <c r="F2083" s="5" t="s">
        <v>151</v>
      </c>
      <c r="G2083" s="11">
        <v>55.18</v>
      </c>
      <c r="H2083" s="5" t="s">
        <v>973</v>
      </c>
      <c r="I2083" s="5" t="s">
        <v>974</v>
      </c>
      <c r="J2083" s="2"/>
    </row>
    <row r="2084" spans="2:10" x14ac:dyDescent="0.2">
      <c r="B2084" s="3">
        <v>45602</v>
      </c>
      <c r="C2084" s="5" t="s">
        <v>597</v>
      </c>
      <c r="D2084" s="4">
        <v>12024000027471</v>
      </c>
      <c r="E2084" s="5" t="s">
        <v>9</v>
      </c>
      <c r="F2084" s="5" t="s">
        <v>1188</v>
      </c>
      <c r="G2084" s="11">
        <v>109.19</v>
      </c>
      <c r="H2084" s="5" t="s">
        <v>163</v>
      </c>
      <c r="I2084" s="5" t="s">
        <v>165</v>
      </c>
      <c r="J2084" s="2"/>
    </row>
    <row r="2085" spans="2:10" x14ac:dyDescent="0.2">
      <c r="B2085" s="3">
        <v>45602</v>
      </c>
      <c r="C2085" s="5" t="s">
        <v>597</v>
      </c>
      <c r="D2085" s="4">
        <v>12024000027469</v>
      </c>
      <c r="E2085" s="5" t="s">
        <v>15</v>
      </c>
      <c r="F2085" s="5" t="s">
        <v>1189</v>
      </c>
      <c r="G2085" s="11">
        <v>706.52</v>
      </c>
      <c r="H2085" s="5" t="s">
        <v>768</v>
      </c>
      <c r="I2085" s="5" t="s">
        <v>770</v>
      </c>
      <c r="J2085" s="2"/>
    </row>
    <row r="2086" spans="2:10" x14ac:dyDescent="0.2">
      <c r="B2086" s="3">
        <v>45602</v>
      </c>
      <c r="C2086" s="5" t="s">
        <v>597</v>
      </c>
      <c r="D2086" s="4">
        <v>12024000027468</v>
      </c>
      <c r="E2086" s="5" t="s">
        <v>9</v>
      </c>
      <c r="F2086" s="5" t="s">
        <v>1191</v>
      </c>
      <c r="G2086" s="11">
        <v>148.5</v>
      </c>
      <c r="H2086" s="5" t="s">
        <v>1190</v>
      </c>
      <c r="I2086" s="5" t="s">
        <v>1192</v>
      </c>
      <c r="J2086" s="2"/>
    </row>
    <row r="2087" spans="2:10" x14ac:dyDescent="0.2">
      <c r="B2087" s="3">
        <v>45602</v>
      </c>
      <c r="C2087" s="5" t="s">
        <v>597</v>
      </c>
      <c r="D2087" s="4">
        <v>12024000027467</v>
      </c>
      <c r="E2087" s="5" t="s">
        <v>9</v>
      </c>
      <c r="F2087" s="5" t="s">
        <v>1194</v>
      </c>
      <c r="G2087" s="11">
        <v>693</v>
      </c>
      <c r="H2087" s="5" t="s">
        <v>1193</v>
      </c>
      <c r="I2087" s="5" t="s">
        <v>1195</v>
      </c>
      <c r="J2087" s="2"/>
    </row>
    <row r="2088" spans="2:10" x14ac:dyDescent="0.2">
      <c r="B2088" s="3">
        <v>45602</v>
      </c>
      <c r="C2088" s="5" t="s">
        <v>597</v>
      </c>
      <c r="D2088" s="4">
        <v>12024000027465</v>
      </c>
      <c r="E2088" s="5" t="s">
        <v>15</v>
      </c>
      <c r="F2088" s="5" t="s">
        <v>1197</v>
      </c>
      <c r="G2088" s="11">
        <v>6819.56</v>
      </c>
      <c r="H2088" s="5" t="s">
        <v>1196</v>
      </c>
      <c r="I2088" s="5" t="s">
        <v>1198</v>
      </c>
      <c r="J2088" s="2"/>
    </row>
    <row r="2089" spans="2:10" x14ac:dyDescent="0.2">
      <c r="B2089" s="3">
        <v>45602</v>
      </c>
      <c r="C2089" s="5" t="s">
        <v>597</v>
      </c>
      <c r="D2089" s="4">
        <v>12024000027462</v>
      </c>
      <c r="E2089" s="5" t="s">
        <v>9</v>
      </c>
      <c r="F2089" s="5" t="s">
        <v>1200</v>
      </c>
      <c r="G2089" s="11">
        <v>145.19999999999999</v>
      </c>
      <c r="H2089" s="5" t="s">
        <v>1199</v>
      </c>
      <c r="I2089" s="5" t="s">
        <v>1201</v>
      </c>
      <c r="J2089" s="2"/>
    </row>
    <row r="2090" spans="2:10" x14ac:dyDescent="0.2">
      <c r="B2090" s="3">
        <v>45602</v>
      </c>
      <c r="C2090" s="5" t="s">
        <v>597</v>
      </c>
      <c r="D2090" s="4">
        <v>12024000027450</v>
      </c>
      <c r="E2090" s="5" t="s">
        <v>9</v>
      </c>
      <c r="F2090" s="5" t="s">
        <v>1203</v>
      </c>
      <c r="G2090" s="11">
        <v>181.5</v>
      </c>
      <c r="H2090" s="5" t="s">
        <v>1202</v>
      </c>
      <c r="I2090" s="5" t="s">
        <v>1204</v>
      </c>
      <c r="J2090" s="2"/>
    </row>
    <row r="2091" spans="2:10" x14ac:dyDescent="0.2">
      <c r="B2091" s="3">
        <v>45602</v>
      </c>
      <c r="C2091" s="5" t="s">
        <v>597</v>
      </c>
      <c r="D2091" s="4">
        <v>12024000027448</v>
      </c>
      <c r="E2091" s="5" t="s">
        <v>9</v>
      </c>
      <c r="F2091" s="5" t="s">
        <v>1205</v>
      </c>
      <c r="G2091" s="11">
        <v>605</v>
      </c>
      <c r="H2091" s="5" t="s">
        <v>791</v>
      </c>
      <c r="I2091" s="5" t="s">
        <v>793</v>
      </c>
      <c r="J2091" s="2"/>
    </row>
    <row r="2092" spans="2:10" x14ac:dyDescent="0.2">
      <c r="B2092" s="3">
        <v>45602</v>
      </c>
      <c r="C2092" s="5" t="s">
        <v>597</v>
      </c>
      <c r="D2092" s="4">
        <v>12024000027447</v>
      </c>
      <c r="E2092" s="5" t="s">
        <v>9</v>
      </c>
      <c r="F2092" s="5" t="s">
        <v>1206</v>
      </c>
      <c r="G2092" s="11">
        <v>228</v>
      </c>
      <c r="H2092" s="5" t="s">
        <v>791</v>
      </c>
      <c r="I2092" s="5" t="s">
        <v>793</v>
      </c>
      <c r="J2092" s="2"/>
    </row>
    <row r="2093" spans="2:10" x14ac:dyDescent="0.2">
      <c r="B2093" s="3">
        <v>45602</v>
      </c>
      <c r="C2093" s="5" t="s">
        <v>597</v>
      </c>
      <c r="D2093" s="4">
        <v>12024000027446</v>
      </c>
      <c r="E2093" s="5" t="s">
        <v>9</v>
      </c>
      <c r="F2093" s="5" t="s">
        <v>1207</v>
      </c>
      <c r="G2093" s="11">
        <v>1357.62</v>
      </c>
      <c r="H2093" s="5" t="s">
        <v>711</v>
      </c>
      <c r="I2093" s="5" t="s">
        <v>713</v>
      </c>
      <c r="J2093" s="2"/>
    </row>
    <row r="2094" spans="2:10" x14ac:dyDescent="0.2">
      <c r="B2094" s="3">
        <v>45602</v>
      </c>
      <c r="C2094" s="5" t="s">
        <v>597</v>
      </c>
      <c r="D2094" s="4">
        <v>12024000027445</v>
      </c>
      <c r="E2094" s="5" t="s">
        <v>9</v>
      </c>
      <c r="F2094" s="5" t="s">
        <v>1209</v>
      </c>
      <c r="G2094" s="11">
        <v>121</v>
      </c>
      <c r="H2094" s="5" t="s">
        <v>1208</v>
      </c>
      <c r="I2094" s="5" t="s">
        <v>1210</v>
      </c>
      <c r="J2094" s="2"/>
    </row>
    <row r="2095" spans="2:10" x14ac:dyDescent="0.2">
      <c r="B2095" s="3">
        <v>45602</v>
      </c>
      <c r="C2095" s="5" t="s">
        <v>597</v>
      </c>
      <c r="D2095" s="4">
        <v>12024000027444</v>
      </c>
      <c r="E2095" s="5" t="s">
        <v>9</v>
      </c>
      <c r="F2095" s="5" t="s">
        <v>1211</v>
      </c>
      <c r="G2095" s="11">
        <v>44</v>
      </c>
      <c r="H2095" s="5" t="s">
        <v>12</v>
      </c>
      <c r="I2095" s="5" t="s">
        <v>13</v>
      </c>
      <c r="J2095" s="2"/>
    </row>
    <row r="2096" spans="2:10" x14ac:dyDescent="0.2">
      <c r="B2096" s="3">
        <v>45602</v>
      </c>
      <c r="C2096" s="5" t="s">
        <v>597</v>
      </c>
      <c r="D2096" s="4">
        <v>12024000027443</v>
      </c>
      <c r="E2096" s="5" t="s">
        <v>9</v>
      </c>
      <c r="F2096" s="5" t="s">
        <v>1212</v>
      </c>
      <c r="G2096" s="11">
        <v>223.85</v>
      </c>
      <c r="H2096" s="5" t="s">
        <v>757</v>
      </c>
      <c r="I2096" s="5" t="s">
        <v>759</v>
      </c>
      <c r="J2096" s="2"/>
    </row>
    <row r="2097" spans="2:10" x14ac:dyDescent="0.2">
      <c r="B2097" s="3">
        <v>45602</v>
      </c>
      <c r="C2097" s="5" t="s">
        <v>597</v>
      </c>
      <c r="D2097" s="4">
        <v>12024000027441</v>
      </c>
      <c r="E2097" s="5" t="s">
        <v>9</v>
      </c>
      <c r="F2097" s="5" t="s">
        <v>1214</v>
      </c>
      <c r="G2097" s="11">
        <v>245.03</v>
      </c>
      <c r="H2097" s="5" t="s">
        <v>1213</v>
      </c>
      <c r="I2097" s="5" t="s">
        <v>1215</v>
      </c>
      <c r="J2097" s="2"/>
    </row>
    <row r="2098" spans="2:10" x14ac:dyDescent="0.2">
      <c r="B2098" s="3">
        <v>45602</v>
      </c>
      <c r="C2098" s="5" t="s">
        <v>597</v>
      </c>
      <c r="D2098" s="4">
        <v>12024000027440</v>
      </c>
      <c r="E2098" s="5" t="s">
        <v>9</v>
      </c>
      <c r="F2098" s="5" t="s">
        <v>1216</v>
      </c>
      <c r="G2098" s="11">
        <v>721.5</v>
      </c>
      <c r="H2098" s="5" t="s">
        <v>390</v>
      </c>
      <c r="I2098" s="5" t="s">
        <v>392</v>
      </c>
      <c r="J2098" s="2"/>
    </row>
    <row r="2099" spans="2:10" x14ac:dyDescent="0.2">
      <c r="B2099" s="3">
        <v>45602</v>
      </c>
      <c r="C2099" s="5" t="s">
        <v>597</v>
      </c>
      <c r="D2099" s="4">
        <v>12024000027439</v>
      </c>
      <c r="E2099" s="5" t="s">
        <v>9</v>
      </c>
      <c r="F2099" s="5" t="s">
        <v>1217</v>
      </c>
      <c r="G2099" s="11">
        <v>115</v>
      </c>
      <c r="H2099" s="5" t="s">
        <v>822</v>
      </c>
      <c r="I2099" s="5" t="s">
        <v>824</v>
      </c>
      <c r="J2099" s="2"/>
    </row>
    <row r="2100" spans="2:10" x14ac:dyDescent="0.2">
      <c r="B2100" s="3">
        <v>45608</v>
      </c>
      <c r="C2100" s="5" t="s">
        <v>7</v>
      </c>
      <c r="D2100" s="4">
        <v>12024000027949</v>
      </c>
      <c r="E2100" s="5" t="s">
        <v>9</v>
      </c>
      <c r="F2100" s="5" t="s">
        <v>148</v>
      </c>
      <c r="G2100" s="11">
        <v>837.85</v>
      </c>
      <c r="H2100" s="5" t="s">
        <v>147</v>
      </c>
      <c r="I2100" s="5" t="s">
        <v>149</v>
      </c>
      <c r="J2100" s="2"/>
    </row>
    <row r="2101" spans="2:10" x14ac:dyDescent="0.2">
      <c r="B2101" s="3">
        <v>45608</v>
      </c>
      <c r="C2101" s="5" t="s">
        <v>7</v>
      </c>
      <c r="D2101" s="4">
        <v>12024000027929</v>
      </c>
      <c r="E2101" s="5" t="s">
        <v>15</v>
      </c>
      <c r="F2101" s="5" t="s">
        <v>151</v>
      </c>
      <c r="G2101" s="11">
        <v>2295.61</v>
      </c>
      <c r="H2101" s="5" t="s">
        <v>150</v>
      </c>
      <c r="I2101" s="5" t="s">
        <v>152</v>
      </c>
      <c r="J2101" s="2"/>
    </row>
    <row r="2102" spans="2:10" x14ac:dyDescent="0.2">
      <c r="B2102" s="3">
        <v>45608</v>
      </c>
      <c r="C2102" s="5" t="s">
        <v>7</v>
      </c>
      <c r="D2102" s="4">
        <v>12024000027912</v>
      </c>
      <c r="E2102" s="5" t="s">
        <v>15</v>
      </c>
      <c r="F2102" s="5" t="s">
        <v>153</v>
      </c>
      <c r="G2102" s="11">
        <v>15653.79</v>
      </c>
      <c r="H2102" s="5" t="s">
        <v>130</v>
      </c>
      <c r="I2102" s="5" t="s">
        <v>132</v>
      </c>
      <c r="J2102" s="2"/>
    </row>
    <row r="2103" spans="2:10" x14ac:dyDescent="0.2">
      <c r="B2103" s="3">
        <v>45608</v>
      </c>
      <c r="C2103" s="5" t="s">
        <v>7</v>
      </c>
      <c r="D2103" s="4">
        <v>12024000027909</v>
      </c>
      <c r="E2103" s="5" t="s">
        <v>15</v>
      </c>
      <c r="F2103" s="5" t="s">
        <v>154</v>
      </c>
      <c r="G2103" s="11">
        <v>5851.56</v>
      </c>
      <c r="H2103" s="5" t="s">
        <v>50</v>
      </c>
      <c r="I2103" s="5" t="s">
        <v>52</v>
      </c>
      <c r="J2103" s="2"/>
    </row>
    <row r="2104" spans="2:10" x14ac:dyDescent="0.2">
      <c r="B2104" s="3">
        <v>45608</v>
      </c>
      <c r="C2104" s="5" t="s">
        <v>7</v>
      </c>
      <c r="D2104" s="4">
        <v>12024000027907</v>
      </c>
      <c r="E2104" s="5" t="s">
        <v>9</v>
      </c>
      <c r="F2104" s="5" t="s">
        <v>156</v>
      </c>
      <c r="G2104" s="11">
        <v>278.06</v>
      </c>
      <c r="H2104" s="5" t="s">
        <v>155</v>
      </c>
      <c r="I2104" s="5" t="s">
        <v>157</v>
      </c>
      <c r="J2104" s="2"/>
    </row>
    <row r="2105" spans="2:10" x14ac:dyDescent="0.2">
      <c r="B2105" s="3">
        <v>45608</v>
      </c>
      <c r="C2105" s="5" t="s">
        <v>7</v>
      </c>
      <c r="D2105" s="4">
        <v>12024000027903</v>
      </c>
      <c r="E2105" s="5" t="s">
        <v>15</v>
      </c>
      <c r="F2105" s="5" t="s">
        <v>159</v>
      </c>
      <c r="G2105" s="11">
        <v>354.53</v>
      </c>
      <c r="H2105" s="5" t="s">
        <v>158</v>
      </c>
      <c r="I2105" s="5" t="s">
        <v>160</v>
      </c>
      <c r="J2105" s="2"/>
    </row>
    <row r="2106" spans="2:10" x14ac:dyDescent="0.2">
      <c r="B2106" s="3">
        <v>45608</v>
      </c>
      <c r="C2106" s="5" t="s">
        <v>548</v>
      </c>
      <c r="D2106" s="4">
        <v>12024000027914</v>
      </c>
      <c r="E2106" s="5" t="s">
        <v>15</v>
      </c>
      <c r="F2106" s="5" t="s">
        <v>576</v>
      </c>
      <c r="G2106" s="11">
        <v>25301.1</v>
      </c>
      <c r="H2106" s="5" t="s">
        <v>575</v>
      </c>
      <c r="I2106" s="5" t="s">
        <v>577</v>
      </c>
      <c r="J2106" s="2"/>
    </row>
    <row r="2107" spans="2:10" x14ac:dyDescent="0.2">
      <c r="B2107" s="3">
        <v>45608</v>
      </c>
      <c r="C2107" s="5" t="s">
        <v>597</v>
      </c>
      <c r="D2107" s="4">
        <v>12024000027957</v>
      </c>
      <c r="E2107" s="5" t="s">
        <v>9</v>
      </c>
      <c r="F2107" s="5" t="s">
        <v>1149</v>
      </c>
      <c r="G2107" s="11">
        <v>1197.9000000000001</v>
      </c>
      <c r="H2107" s="5" t="s">
        <v>800</v>
      </c>
      <c r="I2107" s="5" t="s">
        <v>802</v>
      </c>
      <c r="J2107" s="2"/>
    </row>
    <row r="2108" spans="2:10" x14ac:dyDescent="0.2">
      <c r="B2108" s="3">
        <v>45608</v>
      </c>
      <c r="C2108" s="5" t="s">
        <v>597</v>
      </c>
      <c r="D2108" s="4">
        <v>12024000027953</v>
      </c>
      <c r="E2108" s="5" t="s">
        <v>9</v>
      </c>
      <c r="F2108" s="5" t="s">
        <v>1151</v>
      </c>
      <c r="G2108" s="11">
        <v>242</v>
      </c>
      <c r="H2108" s="5" t="s">
        <v>1150</v>
      </c>
      <c r="I2108" s="5" t="s">
        <v>1152</v>
      </c>
      <c r="J2108" s="2"/>
    </row>
    <row r="2109" spans="2:10" x14ac:dyDescent="0.2">
      <c r="B2109" s="3">
        <v>45608</v>
      </c>
      <c r="C2109" s="5" t="s">
        <v>597</v>
      </c>
      <c r="D2109" s="4">
        <v>12024000027950</v>
      </c>
      <c r="E2109" s="5" t="s">
        <v>15</v>
      </c>
      <c r="F2109" s="5" t="s">
        <v>1153</v>
      </c>
      <c r="G2109" s="11">
        <v>4711.74</v>
      </c>
      <c r="H2109" s="5" t="s">
        <v>155</v>
      </c>
      <c r="I2109" s="5" t="s">
        <v>157</v>
      </c>
      <c r="J2109" s="2"/>
    </row>
    <row r="2110" spans="2:10" x14ac:dyDescent="0.2">
      <c r="B2110" s="3">
        <v>45608</v>
      </c>
      <c r="C2110" s="5" t="s">
        <v>597</v>
      </c>
      <c r="D2110" s="4">
        <v>12024000027941</v>
      </c>
      <c r="E2110" s="5" t="s">
        <v>9</v>
      </c>
      <c r="F2110" s="5" t="s">
        <v>1154</v>
      </c>
      <c r="G2110" s="11">
        <v>47.77</v>
      </c>
      <c r="H2110" s="5" t="s">
        <v>980</v>
      </c>
      <c r="I2110" s="5" t="s">
        <v>982</v>
      </c>
      <c r="J2110" s="2"/>
    </row>
    <row r="2111" spans="2:10" x14ac:dyDescent="0.2">
      <c r="B2111" s="3">
        <v>45608</v>
      </c>
      <c r="C2111" s="5" t="s">
        <v>597</v>
      </c>
      <c r="D2111" s="4">
        <v>12024000027940</v>
      </c>
      <c r="E2111" s="5" t="s">
        <v>9</v>
      </c>
      <c r="F2111" s="5" t="s">
        <v>1155</v>
      </c>
      <c r="G2111" s="11">
        <v>2420</v>
      </c>
      <c r="H2111" s="5" t="s">
        <v>804</v>
      </c>
      <c r="I2111" s="5" t="s">
        <v>806</v>
      </c>
      <c r="J2111" s="2"/>
    </row>
    <row r="2112" spans="2:10" x14ac:dyDescent="0.2">
      <c r="B2112" s="3">
        <v>45608</v>
      </c>
      <c r="C2112" s="5" t="s">
        <v>597</v>
      </c>
      <c r="D2112" s="4">
        <v>12024000027935</v>
      </c>
      <c r="E2112" s="5" t="s">
        <v>9</v>
      </c>
      <c r="F2112" s="5" t="s">
        <v>1156</v>
      </c>
      <c r="G2112" s="11">
        <v>190.58</v>
      </c>
      <c r="H2112" s="5" t="s">
        <v>139</v>
      </c>
      <c r="I2112" s="5" t="s">
        <v>141</v>
      </c>
      <c r="J2112" s="2"/>
    </row>
    <row r="2113" spans="2:10" x14ac:dyDescent="0.2">
      <c r="B2113" s="3">
        <v>45608</v>
      </c>
      <c r="C2113" s="5" t="s">
        <v>597</v>
      </c>
      <c r="D2113" s="4">
        <v>12024000027933</v>
      </c>
      <c r="E2113" s="5" t="s">
        <v>9</v>
      </c>
      <c r="F2113" s="5" t="s">
        <v>1157</v>
      </c>
      <c r="G2113" s="11">
        <v>271.95</v>
      </c>
      <c r="H2113" s="5" t="s">
        <v>647</v>
      </c>
      <c r="I2113" s="5" t="s">
        <v>649</v>
      </c>
      <c r="J2113" s="2"/>
    </row>
    <row r="2114" spans="2:10" x14ac:dyDescent="0.2">
      <c r="B2114" s="3">
        <v>45608</v>
      </c>
      <c r="C2114" s="5" t="s">
        <v>597</v>
      </c>
      <c r="D2114" s="4">
        <v>12024000027932</v>
      </c>
      <c r="E2114" s="5" t="s">
        <v>9</v>
      </c>
      <c r="F2114" s="5" t="s">
        <v>1158</v>
      </c>
      <c r="G2114" s="11">
        <v>543.19000000000005</v>
      </c>
      <c r="H2114" s="5" t="s">
        <v>14</v>
      </c>
      <c r="I2114" s="5" t="s">
        <v>17</v>
      </c>
      <c r="J2114" s="2"/>
    </row>
    <row r="2115" spans="2:10" x14ac:dyDescent="0.2">
      <c r="B2115" s="3">
        <v>45608</v>
      </c>
      <c r="C2115" s="5" t="s">
        <v>597</v>
      </c>
      <c r="D2115" s="4">
        <v>12024000027928</v>
      </c>
      <c r="E2115" s="5" t="s">
        <v>9</v>
      </c>
      <c r="F2115" s="5" t="s">
        <v>1159</v>
      </c>
      <c r="G2115" s="11">
        <v>88.31</v>
      </c>
      <c r="H2115" s="5" t="s">
        <v>925</v>
      </c>
      <c r="I2115" s="5" t="s">
        <v>927</v>
      </c>
      <c r="J2115" s="2"/>
    </row>
    <row r="2116" spans="2:10" x14ac:dyDescent="0.2">
      <c r="B2116" s="3">
        <v>45608</v>
      </c>
      <c r="C2116" s="5" t="s">
        <v>597</v>
      </c>
      <c r="D2116" s="4">
        <v>12024000027927</v>
      </c>
      <c r="E2116" s="5" t="s">
        <v>9</v>
      </c>
      <c r="F2116" s="5" t="s">
        <v>897</v>
      </c>
      <c r="G2116" s="11">
        <v>48.99</v>
      </c>
      <c r="H2116" s="5" t="s">
        <v>1160</v>
      </c>
      <c r="I2116" s="5" t="s">
        <v>1161</v>
      </c>
      <c r="J2116" s="2"/>
    </row>
    <row r="2117" spans="2:10" x14ac:dyDescent="0.2">
      <c r="B2117" s="3">
        <v>45608</v>
      </c>
      <c r="C2117" s="5" t="s">
        <v>597</v>
      </c>
      <c r="D2117" s="4">
        <v>12024000027926</v>
      </c>
      <c r="E2117" s="5" t="s">
        <v>9</v>
      </c>
      <c r="F2117" s="5" t="s">
        <v>151</v>
      </c>
      <c r="G2117" s="11">
        <v>67.81</v>
      </c>
      <c r="H2117" s="5" t="s">
        <v>1160</v>
      </c>
      <c r="I2117" s="5" t="s">
        <v>1161</v>
      </c>
      <c r="J2117" s="2"/>
    </row>
    <row r="2118" spans="2:10" x14ac:dyDescent="0.2">
      <c r="B2118" s="3">
        <v>45608</v>
      </c>
      <c r="C2118" s="5" t="s">
        <v>597</v>
      </c>
      <c r="D2118" s="4">
        <v>12024000027924</v>
      </c>
      <c r="E2118" s="5" t="s">
        <v>9</v>
      </c>
      <c r="F2118" s="5" t="s">
        <v>1163</v>
      </c>
      <c r="G2118" s="11">
        <v>379.07</v>
      </c>
      <c r="H2118" s="5" t="s">
        <v>1162</v>
      </c>
      <c r="I2118" s="5" t="s">
        <v>1164</v>
      </c>
      <c r="J2118" s="2"/>
    </row>
    <row r="2119" spans="2:10" x14ac:dyDescent="0.2">
      <c r="B2119" s="3">
        <v>45608</v>
      </c>
      <c r="C2119" s="5" t="s">
        <v>597</v>
      </c>
      <c r="D2119" s="4">
        <v>12024000027923</v>
      </c>
      <c r="E2119" s="5" t="s">
        <v>9</v>
      </c>
      <c r="F2119" s="5" t="s">
        <v>1166</v>
      </c>
      <c r="G2119" s="11">
        <v>102.97</v>
      </c>
      <c r="H2119" s="5" t="s">
        <v>1165</v>
      </c>
      <c r="I2119" s="5" t="s">
        <v>1167</v>
      </c>
      <c r="J2119" s="2"/>
    </row>
    <row r="2120" spans="2:10" x14ac:dyDescent="0.2">
      <c r="B2120" s="3">
        <v>45608</v>
      </c>
      <c r="C2120" s="5" t="s">
        <v>597</v>
      </c>
      <c r="D2120" s="4">
        <v>12024000027920</v>
      </c>
      <c r="E2120" s="5" t="s">
        <v>15</v>
      </c>
      <c r="F2120" s="5" t="s">
        <v>1168</v>
      </c>
      <c r="G2120" s="11">
        <v>859.1</v>
      </c>
      <c r="H2120" s="5" t="s">
        <v>368</v>
      </c>
      <c r="I2120" s="5" t="s">
        <v>370</v>
      </c>
      <c r="J2120" s="2"/>
    </row>
    <row r="2121" spans="2:10" x14ac:dyDescent="0.2">
      <c r="B2121" s="3">
        <v>45608</v>
      </c>
      <c r="C2121" s="5" t="s">
        <v>597</v>
      </c>
      <c r="D2121" s="4">
        <v>12024000027916</v>
      </c>
      <c r="E2121" s="5" t="s">
        <v>15</v>
      </c>
      <c r="F2121" s="5" t="s">
        <v>1169</v>
      </c>
      <c r="G2121" s="11">
        <v>572.33000000000004</v>
      </c>
      <c r="H2121" s="5" t="s">
        <v>126</v>
      </c>
      <c r="I2121" s="5" t="s">
        <v>128</v>
      </c>
      <c r="J2121" s="2"/>
    </row>
    <row r="2122" spans="2:10" x14ac:dyDescent="0.2">
      <c r="B2122" s="3">
        <v>45608</v>
      </c>
      <c r="C2122" s="5" t="s">
        <v>597</v>
      </c>
      <c r="D2122" s="4">
        <v>12024000027911</v>
      </c>
      <c r="E2122" s="5" t="s">
        <v>15</v>
      </c>
      <c r="F2122" s="5" t="s">
        <v>1170</v>
      </c>
      <c r="G2122" s="11">
        <v>3088.95</v>
      </c>
      <c r="H2122" s="5" t="s">
        <v>130</v>
      </c>
      <c r="I2122" s="5" t="s">
        <v>132</v>
      </c>
      <c r="J2122" s="2"/>
    </row>
    <row r="2123" spans="2:10" x14ac:dyDescent="0.2">
      <c r="B2123" s="3">
        <v>45608</v>
      </c>
      <c r="C2123" s="5" t="s">
        <v>597</v>
      </c>
      <c r="D2123" s="4">
        <v>12024000027908</v>
      </c>
      <c r="E2123" s="5" t="s">
        <v>15</v>
      </c>
      <c r="F2123" s="5" t="s">
        <v>1171</v>
      </c>
      <c r="G2123" s="11">
        <v>6523.72</v>
      </c>
      <c r="H2123" s="5" t="s">
        <v>976</v>
      </c>
      <c r="I2123" s="5" t="s">
        <v>978</v>
      </c>
      <c r="J2123" s="2"/>
    </row>
    <row r="2124" spans="2:10" x14ac:dyDescent="0.2">
      <c r="B2124" s="3">
        <v>45608</v>
      </c>
      <c r="C2124" s="5" t="s">
        <v>597</v>
      </c>
      <c r="D2124" s="4">
        <v>12024000027906</v>
      </c>
      <c r="E2124" s="5" t="s">
        <v>15</v>
      </c>
      <c r="F2124" s="5" t="s">
        <v>1172</v>
      </c>
      <c r="G2124" s="11">
        <v>1733.33</v>
      </c>
      <c r="H2124" s="5" t="s">
        <v>155</v>
      </c>
      <c r="I2124" s="5" t="s">
        <v>157</v>
      </c>
      <c r="J2124" s="2"/>
    </row>
    <row r="2125" spans="2:10" x14ac:dyDescent="0.2">
      <c r="B2125" s="3">
        <v>45608</v>
      </c>
      <c r="C2125" s="5" t="s">
        <v>597</v>
      </c>
      <c r="D2125" s="4">
        <v>12024000027904</v>
      </c>
      <c r="E2125" s="5" t="s">
        <v>9</v>
      </c>
      <c r="F2125" s="5" t="s">
        <v>1173</v>
      </c>
      <c r="G2125" s="11">
        <v>160.96</v>
      </c>
      <c r="H2125" s="5" t="s">
        <v>761</v>
      </c>
      <c r="I2125" s="5" t="s">
        <v>763</v>
      </c>
      <c r="J2125" s="2"/>
    </row>
    <row r="2126" spans="2:10" x14ac:dyDescent="0.2">
      <c r="B2126" s="3">
        <v>45608</v>
      </c>
      <c r="C2126" s="5" t="s">
        <v>597</v>
      </c>
      <c r="D2126" s="4">
        <v>12024000027902</v>
      </c>
      <c r="E2126" s="5" t="s">
        <v>9</v>
      </c>
      <c r="F2126" s="5" t="s">
        <v>1174</v>
      </c>
      <c r="G2126" s="11">
        <v>134.19</v>
      </c>
      <c r="H2126" s="5" t="s">
        <v>87</v>
      </c>
      <c r="I2126" s="5" t="s">
        <v>89</v>
      </c>
      <c r="J2126" s="2"/>
    </row>
    <row r="2127" spans="2:10" x14ac:dyDescent="0.2">
      <c r="B2127" s="3">
        <v>45608</v>
      </c>
      <c r="C2127" s="5" t="s">
        <v>597</v>
      </c>
      <c r="D2127" s="4">
        <v>12024000027901</v>
      </c>
      <c r="E2127" s="5" t="s">
        <v>9</v>
      </c>
      <c r="F2127" s="5" t="s">
        <v>1175</v>
      </c>
      <c r="G2127" s="11">
        <v>65</v>
      </c>
      <c r="H2127" s="5" t="s">
        <v>822</v>
      </c>
      <c r="I2127" s="5" t="s">
        <v>824</v>
      </c>
      <c r="J2127" s="2"/>
    </row>
    <row r="2128" spans="2:10" x14ac:dyDescent="0.2">
      <c r="B2128" s="3">
        <v>45608</v>
      </c>
      <c r="C2128" s="5" t="s">
        <v>597</v>
      </c>
      <c r="D2128" s="4">
        <v>12024000027900</v>
      </c>
      <c r="E2128" s="5" t="s">
        <v>9</v>
      </c>
      <c r="F2128" s="5" t="s">
        <v>1176</v>
      </c>
      <c r="G2128" s="11">
        <v>987.41</v>
      </c>
      <c r="H2128" s="5" t="s">
        <v>1040</v>
      </c>
      <c r="I2128" s="5" t="s">
        <v>1042</v>
      </c>
      <c r="J2128" s="2"/>
    </row>
    <row r="2129" spans="2:10" x14ac:dyDescent="0.2">
      <c r="B2129" s="3">
        <v>45608</v>
      </c>
      <c r="C2129" s="5" t="s">
        <v>3346</v>
      </c>
      <c r="D2129" s="4">
        <v>12024000027930</v>
      </c>
      <c r="E2129" s="5" t="s">
        <v>9</v>
      </c>
      <c r="F2129" s="5" t="s">
        <v>3351</v>
      </c>
      <c r="G2129" s="11">
        <v>20.57</v>
      </c>
      <c r="H2129" s="5" t="s">
        <v>14</v>
      </c>
      <c r="I2129" s="5" t="s">
        <v>17</v>
      </c>
      <c r="J2129" s="2"/>
    </row>
    <row r="2130" spans="2:10" x14ac:dyDescent="0.2">
      <c r="B2130" s="3">
        <v>45611</v>
      </c>
      <c r="C2130" s="5" t="s">
        <v>7</v>
      </c>
      <c r="D2130" s="4">
        <v>12024000028406</v>
      </c>
      <c r="E2130" s="5" t="s">
        <v>15</v>
      </c>
      <c r="F2130" s="5" t="s">
        <v>131</v>
      </c>
      <c r="G2130" s="11">
        <v>1190.58</v>
      </c>
      <c r="H2130" s="5" t="s">
        <v>130</v>
      </c>
      <c r="I2130" s="5" t="s">
        <v>132</v>
      </c>
      <c r="J2130" s="2"/>
    </row>
    <row r="2131" spans="2:10" x14ac:dyDescent="0.2">
      <c r="B2131" s="3">
        <v>45611</v>
      </c>
      <c r="C2131" s="5" t="s">
        <v>7</v>
      </c>
      <c r="D2131" s="4">
        <v>12024000028403</v>
      </c>
      <c r="E2131" s="5" t="s">
        <v>9</v>
      </c>
      <c r="F2131" s="5" t="s">
        <v>133</v>
      </c>
      <c r="G2131" s="11">
        <v>47.82</v>
      </c>
      <c r="H2131" s="5" t="s">
        <v>12</v>
      </c>
      <c r="I2131" s="5" t="s">
        <v>13</v>
      </c>
      <c r="J2131" s="2"/>
    </row>
    <row r="2132" spans="2:10" x14ac:dyDescent="0.2">
      <c r="B2132" s="3">
        <v>45611</v>
      </c>
      <c r="C2132" s="5" t="s">
        <v>7</v>
      </c>
      <c r="D2132" s="4">
        <v>12024000028402</v>
      </c>
      <c r="E2132" s="5" t="s">
        <v>9</v>
      </c>
      <c r="F2132" s="5" t="s">
        <v>74</v>
      </c>
      <c r="G2132" s="11">
        <v>381.66</v>
      </c>
      <c r="H2132" s="5" t="s">
        <v>12</v>
      </c>
      <c r="I2132" s="5" t="s">
        <v>13</v>
      </c>
      <c r="J2132" s="2"/>
    </row>
    <row r="2133" spans="2:10" x14ac:dyDescent="0.2">
      <c r="B2133" s="3">
        <v>45611</v>
      </c>
      <c r="C2133" s="5" t="s">
        <v>7</v>
      </c>
      <c r="D2133" s="4">
        <v>12024000028398</v>
      </c>
      <c r="E2133" s="5" t="s">
        <v>15</v>
      </c>
      <c r="F2133" s="5" t="s">
        <v>134</v>
      </c>
      <c r="G2133" s="11">
        <v>5116.82</v>
      </c>
      <c r="H2133" s="5" t="s">
        <v>126</v>
      </c>
      <c r="I2133" s="5" t="s">
        <v>128</v>
      </c>
      <c r="J2133" s="2"/>
    </row>
    <row r="2134" spans="2:10" x14ac:dyDescent="0.2">
      <c r="B2134" s="3">
        <v>45611</v>
      </c>
      <c r="C2134" s="5" t="s">
        <v>7</v>
      </c>
      <c r="D2134" s="4">
        <v>12024000028397</v>
      </c>
      <c r="E2134" s="5" t="s">
        <v>9</v>
      </c>
      <c r="F2134" s="5" t="s">
        <v>136</v>
      </c>
      <c r="G2134" s="11">
        <v>423.5</v>
      </c>
      <c r="H2134" s="5" t="s">
        <v>135</v>
      </c>
      <c r="I2134" s="5" t="s">
        <v>137</v>
      </c>
      <c r="J2134" s="2"/>
    </row>
    <row r="2135" spans="2:10" x14ac:dyDescent="0.2">
      <c r="B2135" s="3">
        <v>45611</v>
      </c>
      <c r="C2135" s="5" t="s">
        <v>7</v>
      </c>
      <c r="D2135" s="4">
        <v>12024000028396</v>
      </c>
      <c r="E2135" s="5" t="s">
        <v>9</v>
      </c>
      <c r="F2135" s="5" t="s">
        <v>138</v>
      </c>
      <c r="G2135" s="11">
        <v>473.11</v>
      </c>
      <c r="H2135" s="5" t="s">
        <v>135</v>
      </c>
      <c r="I2135" s="5" t="s">
        <v>137</v>
      </c>
      <c r="J2135" s="2"/>
    </row>
    <row r="2136" spans="2:10" x14ac:dyDescent="0.2">
      <c r="B2136" s="3">
        <v>45611</v>
      </c>
      <c r="C2136" s="5" t="s">
        <v>7</v>
      </c>
      <c r="D2136" s="4">
        <v>12024000028394</v>
      </c>
      <c r="E2136" s="5" t="s">
        <v>15</v>
      </c>
      <c r="F2136" s="5" t="s">
        <v>140</v>
      </c>
      <c r="G2136" s="11">
        <v>4840</v>
      </c>
      <c r="H2136" s="5" t="s">
        <v>139</v>
      </c>
      <c r="I2136" s="5" t="s">
        <v>141</v>
      </c>
      <c r="J2136" s="2"/>
    </row>
    <row r="2137" spans="2:10" x14ac:dyDescent="0.2">
      <c r="B2137" s="3">
        <v>45611</v>
      </c>
      <c r="C2137" s="5" t="s">
        <v>7</v>
      </c>
      <c r="D2137" s="4">
        <v>12024000028382</v>
      </c>
      <c r="E2137" s="5" t="s">
        <v>9</v>
      </c>
      <c r="F2137" s="5" t="s">
        <v>143</v>
      </c>
      <c r="G2137" s="11">
        <v>102.19</v>
      </c>
      <c r="H2137" s="5" t="s">
        <v>142</v>
      </c>
      <c r="I2137" s="5" t="s">
        <v>144</v>
      </c>
      <c r="J2137" s="2"/>
    </row>
    <row r="2138" spans="2:10" x14ac:dyDescent="0.2">
      <c r="B2138" s="3">
        <v>45611</v>
      </c>
      <c r="C2138" s="5" t="s">
        <v>7</v>
      </c>
      <c r="D2138" s="4">
        <v>12024000028372</v>
      </c>
      <c r="E2138" s="5" t="s">
        <v>9</v>
      </c>
      <c r="F2138" s="5" t="s">
        <v>145</v>
      </c>
      <c r="G2138" s="11">
        <v>1188.83</v>
      </c>
      <c r="H2138" s="5" t="s">
        <v>14</v>
      </c>
      <c r="I2138" s="5" t="s">
        <v>17</v>
      </c>
      <c r="J2138" s="2"/>
    </row>
    <row r="2139" spans="2:10" x14ac:dyDescent="0.2">
      <c r="B2139" s="3">
        <v>45611</v>
      </c>
      <c r="C2139" s="5" t="s">
        <v>7</v>
      </c>
      <c r="D2139" s="4">
        <v>12024000028371</v>
      </c>
      <c r="E2139" s="5" t="s">
        <v>9</v>
      </c>
      <c r="F2139" s="5" t="s">
        <v>146</v>
      </c>
      <c r="G2139" s="11">
        <v>755.04</v>
      </c>
      <c r="H2139" s="5" t="s">
        <v>14</v>
      </c>
      <c r="I2139" s="5" t="s">
        <v>17</v>
      </c>
      <c r="J2139" s="2"/>
    </row>
    <row r="2140" spans="2:10" x14ac:dyDescent="0.2">
      <c r="B2140" s="3">
        <v>45611</v>
      </c>
      <c r="C2140" s="5" t="s">
        <v>597</v>
      </c>
      <c r="D2140" s="4">
        <v>12024000028409</v>
      </c>
      <c r="E2140" s="5" t="s">
        <v>15</v>
      </c>
      <c r="F2140" s="5" t="s">
        <v>1095</v>
      </c>
      <c r="G2140" s="11">
        <v>7417.3</v>
      </c>
      <c r="H2140" s="5" t="s">
        <v>1094</v>
      </c>
      <c r="I2140" s="5" t="s">
        <v>1096</v>
      </c>
      <c r="J2140" s="2"/>
    </row>
    <row r="2141" spans="2:10" x14ac:dyDescent="0.2">
      <c r="B2141" s="3">
        <v>45611</v>
      </c>
      <c r="C2141" s="5" t="s">
        <v>597</v>
      </c>
      <c r="D2141" s="4">
        <v>12024000028408</v>
      </c>
      <c r="E2141" s="5" t="s">
        <v>9</v>
      </c>
      <c r="F2141" s="5" t="s">
        <v>1097</v>
      </c>
      <c r="G2141" s="11">
        <v>713.51</v>
      </c>
      <c r="H2141" s="5" t="s">
        <v>130</v>
      </c>
      <c r="I2141" s="5" t="s">
        <v>132</v>
      </c>
      <c r="J2141" s="2"/>
    </row>
    <row r="2142" spans="2:10" x14ac:dyDescent="0.2">
      <c r="B2142" s="3">
        <v>45611</v>
      </c>
      <c r="C2142" s="5" t="s">
        <v>597</v>
      </c>
      <c r="D2142" s="4">
        <v>12024000028407</v>
      </c>
      <c r="E2142" s="5" t="s">
        <v>9</v>
      </c>
      <c r="F2142" s="5" t="s">
        <v>1098</v>
      </c>
      <c r="G2142" s="11">
        <v>1060</v>
      </c>
      <c r="H2142" s="5" t="s">
        <v>888</v>
      </c>
      <c r="I2142" s="5" t="s">
        <v>890</v>
      </c>
      <c r="J2142" s="2"/>
    </row>
    <row r="2143" spans="2:10" x14ac:dyDescent="0.2">
      <c r="B2143" s="3">
        <v>45611</v>
      </c>
      <c r="C2143" s="5" t="s">
        <v>597</v>
      </c>
      <c r="D2143" s="4">
        <v>12024000028404</v>
      </c>
      <c r="E2143" s="5" t="s">
        <v>9</v>
      </c>
      <c r="F2143" s="5" t="s">
        <v>1099</v>
      </c>
      <c r="G2143" s="11">
        <v>37.99</v>
      </c>
      <c r="H2143" s="5" t="s">
        <v>614</v>
      </c>
      <c r="I2143" s="5" t="s">
        <v>616</v>
      </c>
      <c r="J2143" s="2"/>
    </row>
    <row r="2144" spans="2:10" x14ac:dyDescent="0.2">
      <c r="B2144" s="3">
        <v>45611</v>
      </c>
      <c r="C2144" s="5" t="s">
        <v>597</v>
      </c>
      <c r="D2144" s="4">
        <v>12024000028401</v>
      </c>
      <c r="E2144" s="5" t="s">
        <v>15</v>
      </c>
      <c r="F2144" s="5" t="s">
        <v>1101</v>
      </c>
      <c r="G2144" s="11">
        <v>85.26</v>
      </c>
      <c r="H2144" s="5" t="s">
        <v>1100</v>
      </c>
      <c r="I2144" s="5" t="s">
        <v>1102</v>
      </c>
      <c r="J2144" s="2"/>
    </row>
    <row r="2145" spans="2:10" x14ac:dyDescent="0.2">
      <c r="B2145" s="3">
        <v>45611</v>
      </c>
      <c r="C2145" s="5" t="s">
        <v>597</v>
      </c>
      <c r="D2145" s="4">
        <v>12024000028400</v>
      </c>
      <c r="E2145" s="5" t="s">
        <v>9</v>
      </c>
      <c r="F2145" s="5" t="s">
        <v>1103</v>
      </c>
      <c r="G2145" s="11">
        <v>341.07</v>
      </c>
      <c r="H2145" s="5" t="s">
        <v>1100</v>
      </c>
      <c r="I2145" s="5" t="s">
        <v>1102</v>
      </c>
      <c r="J2145" s="2"/>
    </row>
    <row r="2146" spans="2:10" x14ac:dyDescent="0.2">
      <c r="B2146" s="3">
        <v>45611</v>
      </c>
      <c r="C2146" s="5" t="s">
        <v>597</v>
      </c>
      <c r="D2146" s="4">
        <v>12024000028399</v>
      </c>
      <c r="E2146" s="5" t="s">
        <v>9</v>
      </c>
      <c r="F2146" s="5" t="s">
        <v>1105</v>
      </c>
      <c r="G2146" s="11">
        <v>300</v>
      </c>
      <c r="H2146" s="5" t="s">
        <v>1104</v>
      </c>
      <c r="I2146" s="5" t="s">
        <v>1106</v>
      </c>
      <c r="J2146" s="2"/>
    </row>
    <row r="2147" spans="2:10" x14ac:dyDescent="0.2">
      <c r="B2147" s="3">
        <v>45611</v>
      </c>
      <c r="C2147" s="5" t="s">
        <v>597</v>
      </c>
      <c r="D2147" s="4">
        <v>12024000028393</v>
      </c>
      <c r="E2147" s="5" t="s">
        <v>9</v>
      </c>
      <c r="F2147" s="5" t="s">
        <v>1107</v>
      </c>
      <c r="G2147" s="11">
        <v>50.82</v>
      </c>
      <c r="H2147" s="5" t="s">
        <v>139</v>
      </c>
      <c r="I2147" s="5" t="s">
        <v>141</v>
      </c>
      <c r="J2147" s="2"/>
    </row>
    <row r="2148" spans="2:10" x14ac:dyDescent="0.2">
      <c r="B2148" s="3">
        <v>45611</v>
      </c>
      <c r="C2148" s="5" t="s">
        <v>597</v>
      </c>
      <c r="D2148" s="4">
        <v>12024000028392</v>
      </c>
      <c r="E2148" s="5" t="s">
        <v>15</v>
      </c>
      <c r="F2148" s="5" t="s">
        <v>1109</v>
      </c>
      <c r="G2148" s="11">
        <v>786.5</v>
      </c>
      <c r="H2148" s="5" t="s">
        <v>1108</v>
      </c>
      <c r="I2148" s="5" t="s">
        <v>1110</v>
      </c>
      <c r="J2148" s="2"/>
    </row>
    <row r="2149" spans="2:10" x14ac:dyDescent="0.2">
      <c r="B2149" s="3">
        <v>45611</v>
      </c>
      <c r="C2149" s="5" t="s">
        <v>597</v>
      </c>
      <c r="D2149" s="4">
        <v>12024000028391</v>
      </c>
      <c r="E2149" s="5" t="s">
        <v>15</v>
      </c>
      <c r="F2149" s="5" t="s">
        <v>1112</v>
      </c>
      <c r="G2149" s="11">
        <v>17545</v>
      </c>
      <c r="H2149" s="5" t="s">
        <v>1111</v>
      </c>
      <c r="I2149" s="5" t="s">
        <v>1113</v>
      </c>
      <c r="J2149" s="2"/>
    </row>
    <row r="2150" spans="2:10" x14ac:dyDescent="0.2">
      <c r="B2150" s="3">
        <v>45611</v>
      </c>
      <c r="C2150" s="5" t="s">
        <v>597</v>
      </c>
      <c r="D2150" s="4">
        <v>12024000028390</v>
      </c>
      <c r="E2150" s="5" t="s">
        <v>15</v>
      </c>
      <c r="F2150" s="5" t="s">
        <v>1114</v>
      </c>
      <c r="G2150" s="11">
        <v>121</v>
      </c>
      <c r="H2150" s="5" t="s">
        <v>725</v>
      </c>
      <c r="I2150" s="5" t="s">
        <v>727</v>
      </c>
      <c r="J2150" s="2"/>
    </row>
    <row r="2151" spans="2:10" x14ac:dyDescent="0.2">
      <c r="B2151" s="3">
        <v>45611</v>
      </c>
      <c r="C2151" s="5" t="s">
        <v>597</v>
      </c>
      <c r="D2151" s="4">
        <v>12024000028388</v>
      </c>
      <c r="E2151" s="5" t="s">
        <v>15</v>
      </c>
      <c r="F2151" s="5" t="s">
        <v>1116</v>
      </c>
      <c r="G2151" s="11">
        <v>1089</v>
      </c>
      <c r="H2151" s="5" t="s">
        <v>1115</v>
      </c>
      <c r="I2151" s="5" t="s">
        <v>1117</v>
      </c>
      <c r="J2151" s="2"/>
    </row>
    <row r="2152" spans="2:10" x14ac:dyDescent="0.2">
      <c r="B2152" s="3">
        <v>45611</v>
      </c>
      <c r="C2152" s="5" t="s">
        <v>597</v>
      </c>
      <c r="D2152" s="4">
        <v>12024000028386</v>
      </c>
      <c r="E2152" s="5" t="s">
        <v>9</v>
      </c>
      <c r="F2152" s="5" t="s">
        <v>1118</v>
      </c>
      <c r="G2152" s="11">
        <v>177.87</v>
      </c>
      <c r="H2152" s="5" t="s">
        <v>881</v>
      </c>
      <c r="I2152" s="5" t="s">
        <v>883</v>
      </c>
      <c r="J2152" s="2"/>
    </row>
    <row r="2153" spans="2:10" x14ac:dyDescent="0.2">
      <c r="B2153" s="3">
        <v>45611</v>
      </c>
      <c r="C2153" s="5" t="s">
        <v>597</v>
      </c>
      <c r="D2153" s="4">
        <v>12024000028384</v>
      </c>
      <c r="E2153" s="5" t="s">
        <v>9</v>
      </c>
      <c r="F2153" s="5" t="s">
        <v>1119</v>
      </c>
      <c r="G2153" s="11">
        <v>560</v>
      </c>
      <c r="H2153" s="5" t="s">
        <v>540</v>
      </c>
      <c r="I2153" s="5" t="s">
        <v>542</v>
      </c>
      <c r="J2153" s="2"/>
    </row>
    <row r="2154" spans="2:10" x14ac:dyDescent="0.2">
      <c r="B2154" s="3">
        <v>45611</v>
      </c>
      <c r="C2154" s="5" t="s">
        <v>597</v>
      </c>
      <c r="D2154" s="4">
        <v>12024000028383</v>
      </c>
      <c r="E2154" s="5" t="s">
        <v>9</v>
      </c>
      <c r="F2154" s="5" t="s">
        <v>1120</v>
      </c>
      <c r="G2154" s="11">
        <v>275</v>
      </c>
      <c r="H2154" s="5" t="s">
        <v>540</v>
      </c>
      <c r="I2154" s="5" t="s">
        <v>542</v>
      </c>
      <c r="J2154" s="2"/>
    </row>
    <row r="2155" spans="2:10" x14ac:dyDescent="0.2">
      <c r="B2155" s="3">
        <v>45611</v>
      </c>
      <c r="C2155" s="5" t="s">
        <v>597</v>
      </c>
      <c r="D2155" s="4">
        <v>12024000028381</v>
      </c>
      <c r="E2155" s="5" t="s">
        <v>9</v>
      </c>
      <c r="F2155" s="5" t="s">
        <v>755</v>
      </c>
      <c r="G2155" s="11">
        <v>912.58</v>
      </c>
      <c r="H2155" s="5" t="s">
        <v>142</v>
      </c>
      <c r="I2155" s="5" t="s">
        <v>144</v>
      </c>
      <c r="J2155" s="2"/>
    </row>
    <row r="2156" spans="2:10" x14ac:dyDescent="0.2">
      <c r="B2156" s="3">
        <v>45611</v>
      </c>
      <c r="C2156" s="5" t="s">
        <v>597</v>
      </c>
      <c r="D2156" s="4">
        <v>12024000028380</v>
      </c>
      <c r="E2156" s="5" t="s">
        <v>9</v>
      </c>
      <c r="F2156" s="5" t="s">
        <v>1122</v>
      </c>
      <c r="G2156" s="11">
        <v>192.97</v>
      </c>
      <c r="H2156" s="5" t="s">
        <v>1121</v>
      </c>
      <c r="I2156" s="5" t="s">
        <v>1123</v>
      </c>
      <c r="J2156" s="2"/>
    </row>
    <row r="2157" spans="2:10" x14ac:dyDescent="0.2">
      <c r="B2157" s="3">
        <v>45611</v>
      </c>
      <c r="C2157" s="5" t="s">
        <v>597</v>
      </c>
      <c r="D2157" s="4">
        <v>12024000028379</v>
      </c>
      <c r="E2157" s="5" t="s">
        <v>9</v>
      </c>
      <c r="F2157" s="5" t="s">
        <v>1124</v>
      </c>
      <c r="G2157" s="11">
        <v>706.4</v>
      </c>
      <c r="H2157" s="5" t="s">
        <v>716</v>
      </c>
      <c r="I2157" s="5" t="s">
        <v>718</v>
      </c>
      <c r="J2157" s="2"/>
    </row>
    <row r="2158" spans="2:10" x14ac:dyDescent="0.2">
      <c r="B2158" s="3">
        <v>45611</v>
      </c>
      <c r="C2158" s="5" t="s">
        <v>597</v>
      </c>
      <c r="D2158" s="4">
        <v>12024000028378</v>
      </c>
      <c r="E2158" s="5" t="s">
        <v>9</v>
      </c>
      <c r="F2158" s="5" t="s">
        <v>1125</v>
      </c>
      <c r="G2158" s="11">
        <v>220</v>
      </c>
      <c r="H2158" s="5" t="s">
        <v>686</v>
      </c>
      <c r="I2158" s="5" t="s">
        <v>688</v>
      </c>
      <c r="J2158" s="2"/>
    </row>
    <row r="2159" spans="2:10" x14ac:dyDescent="0.2">
      <c r="B2159" s="3">
        <v>45611</v>
      </c>
      <c r="C2159" s="5" t="s">
        <v>597</v>
      </c>
      <c r="D2159" s="4">
        <v>12024000028377</v>
      </c>
      <c r="E2159" s="5" t="s">
        <v>15</v>
      </c>
      <c r="F2159" s="5" t="s">
        <v>1127</v>
      </c>
      <c r="G2159" s="11">
        <v>2050.2199999999998</v>
      </c>
      <c r="H2159" s="5" t="s">
        <v>1126</v>
      </c>
      <c r="I2159" s="5" t="s">
        <v>1128</v>
      </c>
      <c r="J2159" s="2"/>
    </row>
    <row r="2160" spans="2:10" x14ac:dyDescent="0.2">
      <c r="B2160" s="3">
        <v>45611</v>
      </c>
      <c r="C2160" s="5" t="s">
        <v>597</v>
      </c>
      <c r="D2160" s="4">
        <v>12024000028376</v>
      </c>
      <c r="E2160" s="5" t="s">
        <v>9</v>
      </c>
      <c r="F2160" s="13" t="s">
        <v>1130</v>
      </c>
      <c r="G2160" s="11">
        <v>100</v>
      </c>
      <c r="H2160" s="5" t="s">
        <v>1129</v>
      </c>
      <c r="I2160" s="5" t="s">
        <v>1131</v>
      </c>
      <c r="J2160" s="2"/>
    </row>
    <row r="2161" spans="2:10" x14ac:dyDescent="0.2">
      <c r="B2161" s="3">
        <v>45611</v>
      </c>
      <c r="C2161" s="5" t="s">
        <v>597</v>
      </c>
      <c r="D2161" s="4">
        <v>12024000028375</v>
      </c>
      <c r="E2161" s="5" t="s">
        <v>15</v>
      </c>
      <c r="F2161" s="5" t="s">
        <v>1133</v>
      </c>
      <c r="G2161" s="11">
        <v>1130.5</v>
      </c>
      <c r="H2161" s="5" t="s">
        <v>1132</v>
      </c>
      <c r="I2161" s="5" t="s">
        <v>1134</v>
      </c>
      <c r="J2161" s="2"/>
    </row>
    <row r="2162" spans="2:10" x14ac:dyDescent="0.2">
      <c r="B2162" s="3">
        <v>45611</v>
      </c>
      <c r="C2162" s="5" t="s">
        <v>597</v>
      </c>
      <c r="D2162" s="4">
        <v>12024000028374</v>
      </c>
      <c r="E2162" s="5" t="s">
        <v>15</v>
      </c>
      <c r="F2162" s="5" t="s">
        <v>1135</v>
      </c>
      <c r="G2162" s="11">
        <v>24.5</v>
      </c>
      <c r="H2162" s="5" t="s">
        <v>1132</v>
      </c>
      <c r="I2162" s="5" t="s">
        <v>1134</v>
      </c>
      <c r="J2162" s="2"/>
    </row>
    <row r="2163" spans="2:10" x14ac:dyDescent="0.2">
      <c r="B2163" s="3">
        <v>45611</v>
      </c>
      <c r="C2163" s="5" t="s">
        <v>597</v>
      </c>
      <c r="D2163" s="4">
        <v>12024000028373</v>
      </c>
      <c r="E2163" s="5" t="s">
        <v>15</v>
      </c>
      <c r="F2163" s="5" t="s">
        <v>1136</v>
      </c>
      <c r="G2163" s="11">
        <v>88</v>
      </c>
      <c r="H2163" s="5" t="s">
        <v>1132</v>
      </c>
      <c r="I2163" s="5" t="s">
        <v>1134</v>
      </c>
      <c r="J2163" s="2"/>
    </row>
    <row r="2164" spans="2:10" x14ac:dyDescent="0.2">
      <c r="B2164" s="3">
        <v>45611</v>
      </c>
      <c r="C2164" s="5" t="s">
        <v>597</v>
      </c>
      <c r="D2164" s="4">
        <v>12024000028370</v>
      </c>
      <c r="E2164" s="5" t="s">
        <v>9</v>
      </c>
      <c r="F2164" s="5" t="s">
        <v>1137</v>
      </c>
      <c r="G2164" s="11">
        <v>574.75</v>
      </c>
      <c r="H2164" s="5" t="s">
        <v>14</v>
      </c>
      <c r="I2164" s="5" t="s">
        <v>17</v>
      </c>
      <c r="J2164" s="2"/>
    </row>
    <row r="2165" spans="2:10" x14ac:dyDescent="0.2">
      <c r="B2165" s="3">
        <v>45611</v>
      </c>
      <c r="C2165" s="5" t="s">
        <v>597</v>
      </c>
      <c r="D2165" s="4">
        <v>12024000028369</v>
      </c>
      <c r="E2165" s="5" t="s">
        <v>9</v>
      </c>
      <c r="F2165" s="5" t="s">
        <v>151</v>
      </c>
      <c r="G2165" s="11">
        <v>124.21</v>
      </c>
      <c r="H2165" s="5" t="s">
        <v>1138</v>
      </c>
      <c r="I2165" s="5" t="s">
        <v>1139</v>
      </c>
      <c r="J2165" s="2"/>
    </row>
    <row r="2166" spans="2:10" x14ac:dyDescent="0.2">
      <c r="B2166" s="3">
        <v>45611</v>
      </c>
      <c r="C2166" s="5" t="s">
        <v>597</v>
      </c>
      <c r="D2166" s="4">
        <v>12024000028367</v>
      </c>
      <c r="E2166" s="5" t="s">
        <v>15</v>
      </c>
      <c r="F2166" s="5" t="s">
        <v>1140</v>
      </c>
      <c r="G2166" s="11">
        <v>775</v>
      </c>
      <c r="H2166" s="5" t="s">
        <v>390</v>
      </c>
      <c r="I2166" s="5" t="s">
        <v>392</v>
      </c>
      <c r="J2166" s="2"/>
    </row>
    <row r="2167" spans="2:10" x14ac:dyDescent="0.2">
      <c r="B2167" s="3">
        <v>45611</v>
      </c>
      <c r="C2167" s="5" t="s">
        <v>597</v>
      </c>
      <c r="D2167" s="4">
        <v>12024000028366</v>
      </c>
      <c r="E2167" s="5" t="s">
        <v>9</v>
      </c>
      <c r="F2167" s="5" t="s">
        <v>1141</v>
      </c>
      <c r="G2167" s="11">
        <v>23.8</v>
      </c>
      <c r="H2167" s="5" t="s">
        <v>46</v>
      </c>
      <c r="I2167" s="5" t="s">
        <v>48</v>
      </c>
      <c r="J2167" s="2"/>
    </row>
    <row r="2168" spans="2:10" x14ac:dyDescent="0.2">
      <c r="B2168" s="3">
        <v>45611</v>
      </c>
      <c r="C2168" s="5" t="s">
        <v>597</v>
      </c>
      <c r="D2168" s="4">
        <v>12024000028365</v>
      </c>
      <c r="E2168" s="5" t="s">
        <v>9</v>
      </c>
      <c r="F2168" s="5" t="s">
        <v>1142</v>
      </c>
      <c r="G2168" s="11">
        <v>51.3</v>
      </c>
      <c r="H2168" s="5" t="s">
        <v>163</v>
      </c>
      <c r="I2168" s="5" t="s">
        <v>165</v>
      </c>
      <c r="J2168" s="2"/>
    </row>
    <row r="2169" spans="2:10" x14ac:dyDescent="0.2">
      <c r="B2169" s="3">
        <v>45611</v>
      </c>
      <c r="C2169" s="5" t="s">
        <v>597</v>
      </c>
      <c r="D2169" s="4">
        <v>12024000028364</v>
      </c>
      <c r="E2169" s="5" t="s">
        <v>9</v>
      </c>
      <c r="F2169" s="5" t="s">
        <v>1143</v>
      </c>
      <c r="G2169" s="11">
        <v>459.8</v>
      </c>
      <c r="H2169" s="5" t="s">
        <v>791</v>
      </c>
      <c r="I2169" s="5" t="s">
        <v>793</v>
      </c>
      <c r="J2169" s="2"/>
    </row>
    <row r="2170" spans="2:10" x14ac:dyDescent="0.2">
      <c r="B2170" s="3">
        <v>45611</v>
      </c>
      <c r="C2170" s="5" t="s">
        <v>597</v>
      </c>
      <c r="D2170" s="4">
        <v>12024000028361</v>
      </c>
      <c r="E2170" s="5" t="s">
        <v>9</v>
      </c>
      <c r="F2170" s="5" t="s">
        <v>1145</v>
      </c>
      <c r="G2170" s="11">
        <v>176</v>
      </c>
      <c r="H2170" s="5" t="s">
        <v>1144</v>
      </c>
      <c r="I2170" s="5" t="s">
        <v>1146</v>
      </c>
      <c r="J2170" s="2"/>
    </row>
    <row r="2171" spans="2:10" x14ac:dyDescent="0.2">
      <c r="B2171" s="3">
        <v>45611</v>
      </c>
      <c r="C2171" s="5" t="s">
        <v>597</v>
      </c>
      <c r="D2171" s="4">
        <v>12024000028360</v>
      </c>
      <c r="E2171" s="5" t="s">
        <v>9</v>
      </c>
      <c r="F2171" s="5" t="s">
        <v>1147</v>
      </c>
      <c r="G2171" s="11">
        <v>51</v>
      </c>
      <c r="H2171" s="5" t="s">
        <v>12</v>
      </c>
      <c r="I2171" s="5" t="s">
        <v>13</v>
      </c>
      <c r="J2171" s="2"/>
    </row>
    <row r="2172" spans="2:10" x14ac:dyDescent="0.2">
      <c r="B2172" s="3">
        <v>45611</v>
      </c>
      <c r="C2172" s="5" t="s">
        <v>597</v>
      </c>
      <c r="D2172" s="4">
        <v>12024000028359</v>
      </c>
      <c r="E2172" s="5" t="s">
        <v>9</v>
      </c>
      <c r="F2172" s="5" t="s">
        <v>1148</v>
      </c>
      <c r="G2172" s="11">
        <v>235.95</v>
      </c>
      <c r="H2172" s="5" t="s">
        <v>791</v>
      </c>
      <c r="I2172" s="5" t="s">
        <v>793</v>
      </c>
      <c r="J2172" s="2"/>
    </row>
    <row r="2173" spans="2:10" x14ac:dyDescent="0.2">
      <c r="B2173" s="3">
        <v>45622</v>
      </c>
      <c r="C2173" s="5" t="s">
        <v>7</v>
      </c>
      <c r="D2173" s="4">
        <v>12024000029693</v>
      </c>
      <c r="E2173" s="5" t="s">
        <v>9</v>
      </c>
      <c r="F2173" s="5" t="s">
        <v>105</v>
      </c>
      <c r="G2173" s="11">
        <v>79.38</v>
      </c>
      <c r="H2173" s="5" t="s">
        <v>100</v>
      </c>
      <c r="I2173" s="5" t="s">
        <v>102</v>
      </c>
      <c r="J2173" s="2"/>
    </row>
    <row r="2174" spans="2:10" x14ac:dyDescent="0.2">
      <c r="B2174" s="3">
        <v>45622</v>
      </c>
      <c r="C2174" s="5" t="s">
        <v>7</v>
      </c>
      <c r="D2174" s="4">
        <v>12024000029685</v>
      </c>
      <c r="E2174" s="5" t="s">
        <v>9</v>
      </c>
      <c r="F2174" s="5" t="s">
        <v>107</v>
      </c>
      <c r="G2174" s="11">
        <v>89.18</v>
      </c>
      <c r="H2174" s="5" t="s">
        <v>106</v>
      </c>
      <c r="I2174" s="5" t="s">
        <v>108</v>
      </c>
      <c r="J2174" s="2"/>
    </row>
    <row r="2175" spans="2:10" x14ac:dyDescent="0.2">
      <c r="B2175" s="3">
        <v>45622</v>
      </c>
      <c r="C2175" s="5" t="s">
        <v>7</v>
      </c>
      <c r="D2175" s="4">
        <v>12024000029684</v>
      </c>
      <c r="E2175" s="5" t="s">
        <v>9</v>
      </c>
      <c r="F2175" s="5" t="s">
        <v>110</v>
      </c>
      <c r="G2175" s="11">
        <v>241</v>
      </c>
      <c r="H2175" s="5" t="s">
        <v>109</v>
      </c>
      <c r="I2175" s="5" t="s">
        <v>111</v>
      </c>
      <c r="J2175" s="2"/>
    </row>
    <row r="2176" spans="2:10" x14ac:dyDescent="0.2">
      <c r="B2176" s="3">
        <v>45622</v>
      </c>
      <c r="C2176" s="5" t="s">
        <v>7</v>
      </c>
      <c r="D2176" s="4">
        <v>12024000029673</v>
      </c>
      <c r="E2176" s="5" t="s">
        <v>9</v>
      </c>
      <c r="F2176" s="5" t="s">
        <v>112</v>
      </c>
      <c r="G2176" s="11">
        <v>290.06</v>
      </c>
      <c r="H2176" s="5" t="s">
        <v>100</v>
      </c>
      <c r="I2176" s="5" t="s">
        <v>102</v>
      </c>
      <c r="J2176" s="2"/>
    </row>
    <row r="2177" spans="2:10" x14ac:dyDescent="0.2">
      <c r="B2177" s="3">
        <v>45622</v>
      </c>
      <c r="C2177" s="5" t="s">
        <v>7</v>
      </c>
      <c r="D2177" s="4">
        <v>12024000029644</v>
      </c>
      <c r="E2177" s="5" t="s">
        <v>9</v>
      </c>
      <c r="F2177" s="5" t="s">
        <v>114</v>
      </c>
      <c r="G2177" s="11">
        <v>93.4</v>
      </c>
      <c r="H2177" s="5" t="s">
        <v>113</v>
      </c>
      <c r="I2177" s="5" t="s">
        <v>115</v>
      </c>
      <c r="J2177" s="2"/>
    </row>
    <row r="2178" spans="2:10" x14ac:dyDescent="0.2">
      <c r="B2178" s="3">
        <v>45622</v>
      </c>
      <c r="C2178" s="5" t="s">
        <v>7</v>
      </c>
      <c r="D2178" s="4">
        <v>12024000029643</v>
      </c>
      <c r="E2178" s="5" t="s">
        <v>9</v>
      </c>
      <c r="F2178" s="5" t="s">
        <v>116</v>
      </c>
      <c r="G2178" s="11">
        <v>11.23</v>
      </c>
      <c r="H2178" s="5" t="s">
        <v>113</v>
      </c>
      <c r="I2178" s="5" t="s">
        <v>115</v>
      </c>
      <c r="J2178" s="2"/>
    </row>
    <row r="2179" spans="2:10" x14ac:dyDescent="0.2">
      <c r="B2179" s="3">
        <v>45622</v>
      </c>
      <c r="C2179" s="5" t="s">
        <v>7</v>
      </c>
      <c r="D2179" s="4">
        <v>12024000029642</v>
      </c>
      <c r="E2179" s="5" t="s">
        <v>9</v>
      </c>
      <c r="F2179" s="5" t="s">
        <v>117</v>
      </c>
      <c r="G2179" s="11">
        <v>63.47</v>
      </c>
      <c r="H2179" s="5" t="s">
        <v>113</v>
      </c>
      <c r="I2179" s="5" t="s">
        <v>115</v>
      </c>
      <c r="J2179" s="2"/>
    </row>
    <row r="2180" spans="2:10" x14ac:dyDescent="0.2">
      <c r="B2180" s="3">
        <v>45622</v>
      </c>
      <c r="C2180" s="5" t="s">
        <v>7</v>
      </c>
      <c r="D2180" s="4">
        <v>12024000029639</v>
      </c>
      <c r="E2180" s="5" t="s">
        <v>15</v>
      </c>
      <c r="F2180" s="5" t="s">
        <v>119</v>
      </c>
      <c r="G2180" s="11">
        <v>119.19</v>
      </c>
      <c r="H2180" s="5" t="s">
        <v>118</v>
      </c>
      <c r="I2180" s="5" t="s">
        <v>120</v>
      </c>
      <c r="J2180" s="2"/>
    </row>
    <row r="2181" spans="2:10" x14ac:dyDescent="0.2">
      <c r="B2181" s="3">
        <v>45622</v>
      </c>
      <c r="C2181" s="5" t="s">
        <v>7</v>
      </c>
      <c r="D2181" s="4">
        <v>12024000029634</v>
      </c>
      <c r="E2181" s="5" t="s">
        <v>9</v>
      </c>
      <c r="F2181" s="5" t="s">
        <v>10</v>
      </c>
      <c r="G2181" s="11">
        <v>452.55</v>
      </c>
      <c r="H2181" s="5" t="s">
        <v>12</v>
      </c>
      <c r="I2181" s="5" t="s">
        <v>13</v>
      </c>
      <c r="J2181" s="2"/>
    </row>
    <row r="2182" spans="2:10" x14ac:dyDescent="0.2">
      <c r="B2182" s="3">
        <v>45622</v>
      </c>
      <c r="C2182" s="5" t="s">
        <v>7</v>
      </c>
      <c r="D2182" s="4">
        <v>12024000029633</v>
      </c>
      <c r="E2182" s="5" t="s">
        <v>9</v>
      </c>
      <c r="F2182" s="5" t="s">
        <v>122</v>
      </c>
      <c r="G2182" s="11">
        <v>41.09</v>
      </c>
      <c r="H2182" s="5" t="s">
        <v>121</v>
      </c>
      <c r="I2182" s="5" t="s">
        <v>123</v>
      </c>
      <c r="J2182" s="2"/>
    </row>
    <row r="2183" spans="2:10" x14ac:dyDescent="0.2">
      <c r="B2183" s="3">
        <v>45622</v>
      </c>
      <c r="C2183" s="5" t="s">
        <v>7</v>
      </c>
      <c r="D2183" s="4">
        <v>12024000029631</v>
      </c>
      <c r="E2183" s="5" t="s">
        <v>9</v>
      </c>
      <c r="F2183" s="5" t="s">
        <v>124</v>
      </c>
      <c r="G2183" s="11">
        <v>229.9</v>
      </c>
      <c r="H2183" s="5" t="s">
        <v>60</v>
      </c>
      <c r="I2183" s="5" t="s">
        <v>62</v>
      </c>
      <c r="J2183" s="2"/>
    </row>
    <row r="2184" spans="2:10" x14ac:dyDescent="0.2">
      <c r="B2184" s="3">
        <v>45622</v>
      </c>
      <c r="C2184" s="5" t="s">
        <v>7</v>
      </c>
      <c r="D2184" s="4">
        <v>12024000029630</v>
      </c>
      <c r="E2184" s="5" t="s">
        <v>9</v>
      </c>
      <c r="F2184" s="5" t="s">
        <v>125</v>
      </c>
      <c r="G2184" s="11">
        <v>288.14999999999998</v>
      </c>
      <c r="H2184" s="5" t="s">
        <v>60</v>
      </c>
      <c r="I2184" s="5" t="s">
        <v>62</v>
      </c>
      <c r="J2184" s="2"/>
    </row>
    <row r="2185" spans="2:10" x14ac:dyDescent="0.2">
      <c r="B2185" s="3">
        <v>45622</v>
      </c>
      <c r="C2185" s="5" t="s">
        <v>7</v>
      </c>
      <c r="D2185" s="4">
        <v>12024000029629</v>
      </c>
      <c r="E2185" s="5" t="s">
        <v>15</v>
      </c>
      <c r="F2185" s="5" t="s">
        <v>127</v>
      </c>
      <c r="G2185" s="11">
        <v>9967.6</v>
      </c>
      <c r="H2185" s="5" t="s">
        <v>126</v>
      </c>
      <c r="I2185" s="5" t="s">
        <v>128</v>
      </c>
      <c r="J2185" s="2"/>
    </row>
    <row r="2186" spans="2:10" x14ac:dyDescent="0.2">
      <c r="B2186" s="3">
        <v>45622</v>
      </c>
      <c r="C2186" s="5" t="s">
        <v>7</v>
      </c>
      <c r="D2186" s="4">
        <v>12024000029628</v>
      </c>
      <c r="E2186" s="5" t="s">
        <v>15</v>
      </c>
      <c r="F2186" s="5" t="s">
        <v>129</v>
      </c>
      <c r="G2186" s="11">
        <v>16950.43</v>
      </c>
      <c r="H2186" s="5" t="s">
        <v>126</v>
      </c>
      <c r="I2186" s="5" t="s">
        <v>128</v>
      </c>
      <c r="J2186" s="2"/>
    </row>
    <row r="2187" spans="2:10" x14ac:dyDescent="0.2">
      <c r="B2187" s="3">
        <v>45622</v>
      </c>
      <c r="C2187" s="5" t="s">
        <v>597</v>
      </c>
      <c r="D2187" s="4">
        <v>12024000029697</v>
      </c>
      <c r="E2187" s="5" t="s">
        <v>15</v>
      </c>
      <c r="F2187" s="5" t="s">
        <v>1043</v>
      </c>
      <c r="G2187" s="11">
        <v>3133.9</v>
      </c>
      <c r="H2187" s="5" t="s">
        <v>147</v>
      </c>
      <c r="I2187" s="5" t="s">
        <v>149</v>
      </c>
      <c r="J2187" s="2"/>
    </row>
    <row r="2188" spans="2:10" x14ac:dyDescent="0.2">
      <c r="B2188" s="3">
        <v>45622</v>
      </c>
      <c r="C2188" s="5" t="s">
        <v>597</v>
      </c>
      <c r="D2188" s="4">
        <v>12024000029692</v>
      </c>
      <c r="E2188" s="5" t="s">
        <v>9</v>
      </c>
      <c r="F2188" s="5" t="s">
        <v>1044</v>
      </c>
      <c r="G2188" s="11">
        <v>111.93</v>
      </c>
      <c r="H2188" s="5" t="s">
        <v>118</v>
      </c>
      <c r="I2188" s="5" t="s">
        <v>120</v>
      </c>
      <c r="J2188" s="2"/>
    </row>
    <row r="2189" spans="2:10" x14ac:dyDescent="0.2">
      <c r="B2189" s="3">
        <v>45622</v>
      </c>
      <c r="C2189" s="5" t="s">
        <v>597</v>
      </c>
      <c r="D2189" s="4">
        <v>12024000029691</v>
      </c>
      <c r="E2189" s="5" t="s">
        <v>9</v>
      </c>
      <c r="F2189" s="5" t="s">
        <v>1046</v>
      </c>
      <c r="G2189" s="11">
        <v>67.760000000000005</v>
      </c>
      <c r="H2189" s="5" t="s">
        <v>1045</v>
      </c>
      <c r="I2189" s="5" t="s">
        <v>1047</v>
      </c>
      <c r="J2189" s="2"/>
    </row>
    <row r="2190" spans="2:10" x14ac:dyDescent="0.2">
      <c r="B2190" s="3">
        <v>45622</v>
      </c>
      <c r="C2190" s="5" t="s">
        <v>597</v>
      </c>
      <c r="D2190" s="4">
        <v>12024000029690</v>
      </c>
      <c r="E2190" s="5" t="s">
        <v>15</v>
      </c>
      <c r="F2190" s="5" t="s">
        <v>1048</v>
      </c>
      <c r="G2190" s="11">
        <v>5832.77</v>
      </c>
      <c r="H2190" s="5" t="s">
        <v>325</v>
      </c>
      <c r="I2190" s="5" t="s">
        <v>327</v>
      </c>
      <c r="J2190" s="2"/>
    </row>
    <row r="2191" spans="2:10" x14ac:dyDescent="0.2">
      <c r="B2191" s="3">
        <v>45622</v>
      </c>
      <c r="C2191" s="5" t="s">
        <v>597</v>
      </c>
      <c r="D2191" s="4">
        <v>12024000029689</v>
      </c>
      <c r="E2191" s="5" t="s">
        <v>9</v>
      </c>
      <c r="F2191" s="5" t="s">
        <v>1049</v>
      </c>
      <c r="G2191" s="11">
        <v>1113.2</v>
      </c>
      <c r="H2191" s="5" t="s">
        <v>800</v>
      </c>
      <c r="I2191" s="5" t="s">
        <v>802</v>
      </c>
      <c r="J2191" s="2"/>
    </row>
    <row r="2192" spans="2:10" x14ac:dyDescent="0.2">
      <c r="B2192" s="3">
        <v>45622</v>
      </c>
      <c r="C2192" s="5" t="s">
        <v>597</v>
      </c>
      <c r="D2192" s="4">
        <v>12024000029686</v>
      </c>
      <c r="E2192" s="5" t="s">
        <v>9</v>
      </c>
      <c r="F2192" s="5" t="s">
        <v>1051</v>
      </c>
      <c r="G2192" s="11">
        <v>53.24</v>
      </c>
      <c r="H2192" s="5" t="s">
        <v>1050</v>
      </c>
      <c r="I2192" s="5" t="s">
        <v>1052</v>
      </c>
      <c r="J2192" s="2"/>
    </row>
    <row r="2193" spans="2:10" x14ac:dyDescent="0.2">
      <c r="B2193" s="3">
        <v>45622</v>
      </c>
      <c r="C2193" s="5" t="s">
        <v>597</v>
      </c>
      <c r="D2193" s="4">
        <v>12024000029683</v>
      </c>
      <c r="E2193" s="5" t="s">
        <v>15</v>
      </c>
      <c r="F2193" s="5" t="s">
        <v>1054</v>
      </c>
      <c r="G2193" s="11">
        <v>1529.41</v>
      </c>
      <c r="H2193" s="5" t="s">
        <v>1053</v>
      </c>
      <c r="I2193" s="5" t="s">
        <v>1055</v>
      </c>
      <c r="J2193" s="2"/>
    </row>
    <row r="2194" spans="2:10" x14ac:dyDescent="0.2">
      <c r="B2194" s="3">
        <v>45622</v>
      </c>
      <c r="C2194" s="5" t="s">
        <v>597</v>
      </c>
      <c r="D2194" s="4">
        <v>12024000029682</v>
      </c>
      <c r="E2194" s="5" t="s">
        <v>9</v>
      </c>
      <c r="F2194" s="5" t="s">
        <v>1056</v>
      </c>
      <c r="G2194" s="11">
        <v>847</v>
      </c>
      <c r="H2194" s="5" t="s">
        <v>919</v>
      </c>
      <c r="I2194" s="5" t="s">
        <v>921</v>
      </c>
      <c r="J2194" s="2"/>
    </row>
    <row r="2195" spans="2:10" x14ac:dyDescent="0.2">
      <c r="B2195" s="3">
        <v>45622</v>
      </c>
      <c r="C2195" s="5" t="s">
        <v>597</v>
      </c>
      <c r="D2195" s="4">
        <v>12024000029655</v>
      </c>
      <c r="E2195" s="5" t="s">
        <v>9</v>
      </c>
      <c r="F2195" s="5" t="s">
        <v>1058</v>
      </c>
      <c r="G2195" s="11">
        <v>37.15</v>
      </c>
      <c r="H2195" s="5" t="s">
        <v>1057</v>
      </c>
      <c r="I2195" s="5" t="s">
        <v>1059</v>
      </c>
      <c r="J2195" s="2"/>
    </row>
    <row r="2196" spans="2:10" x14ac:dyDescent="0.2">
      <c r="B2196" s="3">
        <v>45622</v>
      </c>
      <c r="C2196" s="5" t="s">
        <v>597</v>
      </c>
      <c r="D2196" s="4">
        <v>12024000029653</v>
      </c>
      <c r="E2196" s="5" t="s">
        <v>9</v>
      </c>
      <c r="F2196" s="5" t="s">
        <v>1061</v>
      </c>
      <c r="G2196" s="11">
        <v>725</v>
      </c>
      <c r="H2196" s="5" t="s">
        <v>1060</v>
      </c>
      <c r="I2196" s="5" t="s">
        <v>1062</v>
      </c>
      <c r="J2196" s="2"/>
    </row>
    <row r="2197" spans="2:10" x14ac:dyDescent="0.2">
      <c r="B2197" s="3">
        <v>45622</v>
      </c>
      <c r="C2197" s="5" t="s">
        <v>597</v>
      </c>
      <c r="D2197" s="4">
        <v>12024000029652</v>
      </c>
      <c r="E2197" s="5" t="s">
        <v>9</v>
      </c>
      <c r="F2197" s="5" t="s">
        <v>1063</v>
      </c>
      <c r="G2197" s="11">
        <v>376.31</v>
      </c>
      <c r="H2197" s="5" t="s">
        <v>944</v>
      </c>
      <c r="I2197" s="5" t="s">
        <v>946</v>
      </c>
      <c r="J2197" s="2"/>
    </row>
    <row r="2198" spans="2:10" x14ac:dyDescent="0.2">
      <c r="B2198" s="3">
        <v>45622</v>
      </c>
      <c r="C2198" s="5" t="s">
        <v>597</v>
      </c>
      <c r="D2198" s="4">
        <v>12024000029651</v>
      </c>
      <c r="E2198" s="5" t="s">
        <v>9</v>
      </c>
      <c r="F2198" s="5" t="s">
        <v>1064</v>
      </c>
      <c r="G2198" s="11">
        <v>798</v>
      </c>
      <c r="H2198" s="5" t="s">
        <v>814</v>
      </c>
      <c r="I2198" s="5" t="s">
        <v>816</v>
      </c>
      <c r="J2198" s="2"/>
    </row>
    <row r="2199" spans="2:10" x14ac:dyDescent="0.2">
      <c r="B2199" s="3">
        <v>45622</v>
      </c>
      <c r="C2199" s="5" t="s">
        <v>597</v>
      </c>
      <c r="D2199" s="4">
        <v>12024000029648</v>
      </c>
      <c r="E2199" s="5" t="s">
        <v>9</v>
      </c>
      <c r="F2199" s="5" t="s">
        <v>1066</v>
      </c>
      <c r="G2199" s="11">
        <v>41.33</v>
      </c>
      <c r="H2199" s="5" t="s">
        <v>1065</v>
      </c>
      <c r="I2199" s="5" t="s">
        <v>1067</v>
      </c>
      <c r="J2199" s="2"/>
    </row>
    <row r="2200" spans="2:10" x14ac:dyDescent="0.2">
      <c r="B2200" s="3">
        <v>45622</v>
      </c>
      <c r="C2200" s="5" t="s">
        <v>597</v>
      </c>
      <c r="D2200" s="4">
        <v>12024000029647</v>
      </c>
      <c r="E2200" s="5" t="s">
        <v>15</v>
      </c>
      <c r="F2200" s="5" t="s">
        <v>1068</v>
      </c>
      <c r="G2200" s="11">
        <v>4782.8900000000003</v>
      </c>
      <c r="H2200" s="5" t="s">
        <v>325</v>
      </c>
      <c r="I2200" s="5" t="s">
        <v>327</v>
      </c>
      <c r="J2200" s="2"/>
    </row>
    <row r="2201" spans="2:10" x14ac:dyDescent="0.2">
      <c r="B2201" s="3">
        <v>45622</v>
      </c>
      <c r="C2201" s="5" t="s">
        <v>597</v>
      </c>
      <c r="D2201" s="4">
        <v>12024000029641</v>
      </c>
      <c r="E2201" s="5" t="s">
        <v>9</v>
      </c>
      <c r="F2201" s="5" t="s">
        <v>1070</v>
      </c>
      <c r="G2201" s="11">
        <v>330</v>
      </c>
      <c r="H2201" s="5" t="s">
        <v>1069</v>
      </c>
      <c r="I2201" s="5" t="s">
        <v>1071</v>
      </c>
      <c r="J2201" s="2"/>
    </row>
    <row r="2202" spans="2:10" x14ac:dyDescent="0.2">
      <c r="B2202" s="3">
        <v>45622</v>
      </c>
      <c r="C2202" s="5" t="s">
        <v>597</v>
      </c>
      <c r="D2202" s="4">
        <v>12024000029640</v>
      </c>
      <c r="E2202" s="5" t="s">
        <v>9</v>
      </c>
      <c r="F2202" s="5" t="s">
        <v>662</v>
      </c>
      <c r="G2202" s="11">
        <v>427.03</v>
      </c>
      <c r="H2202" s="5" t="s">
        <v>1072</v>
      </c>
      <c r="I2202" s="5" t="s">
        <v>1073</v>
      </c>
      <c r="J2202" s="2"/>
    </row>
    <row r="2203" spans="2:10" x14ac:dyDescent="0.2">
      <c r="B2203" s="3">
        <v>45622</v>
      </c>
      <c r="C2203" s="5" t="s">
        <v>597</v>
      </c>
      <c r="D2203" s="4">
        <v>12024000029638</v>
      </c>
      <c r="E2203" s="5" t="s">
        <v>9</v>
      </c>
      <c r="F2203" s="5" t="s">
        <v>1074</v>
      </c>
      <c r="G2203" s="11">
        <v>333.95</v>
      </c>
      <c r="H2203" s="5" t="s">
        <v>731</v>
      </c>
      <c r="I2203" s="5" t="s">
        <v>733</v>
      </c>
      <c r="J2203" s="2"/>
    </row>
    <row r="2204" spans="2:10" x14ac:dyDescent="0.2">
      <c r="B2204" s="3">
        <v>45622</v>
      </c>
      <c r="C2204" s="5" t="s">
        <v>597</v>
      </c>
      <c r="D2204" s="4">
        <v>12024000029635</v>
      </c>
      <c r="E2204" s="5" t="s">
        <v>9</v>
      </c>
      <c r="F2204" s="5" t="s">
        <v>1076</v>
      </c>
      <c r="G2204" s="11">
        <v>333.32</v>
      </c>
      <c r="H2204" s="5" t="s">
        <v>1075</v>
      </c>
      <c r="I2204" s="5" t="s">
        <v>1077</v>
      </c>
      <c r="J2204" s="2"/>
    </row>
    <row r="2205" spans="2:10" x14ac:dyDescent="0.2">
      <c r="B2205" s="3">
        <v>45622</v>
      </c>
      <c r="C2205" s="5" t="s">
        <v>597</v>
      </c>
      <c r="D2205" s="4">
        <v>12024000029632</v>
      </c>
      <c r="E2205" s="5" t="s">
        <v>9</v>
      </c>
      <c r="F2205" s="5" t="s">
        <v>1078</v>
      </c>
      <c r="G2205" s="11">
        <v>21.24</v>
      </c>
      <c r="H2205" s="5" t="s">
        <v>614</v>
      </c>
      <c r="I2205" s="5" t="s">
        <v>616</v>
      </c>
      <c r="J2205" s="2"/>
    </row>
    <row r="2206" spans="2:10" x14ac:dyDescent="0.2">
      <c r="B2206" s="3">
        <v>45622</v>
      </c>
      <c r="C2206" s="5" t="s">
        <v>597</v>
      </c>
      <c r="D2206" s="4">
        <v>12024000029626</v>
      </c>
      <c r="E2206" s="5" t="s">
        <v>15</v>
      </c>
      <c r="F2206" s="5" t="s">
        <v>1079</v>
      </c>
      <c r="G2206" s="11">
        <v>417.45</v>
      </c>
      <c r="H2206" s="5" t="s">
        <v>1003</v>
      </c>
      <c r="I2206" s="5" t="s">
        <v>1005</v>
      </c>
      <c r="J2206" s="2"/>
    </row>
    <row r="2207" spans="2:10" x14ac:dyDescent="0.2">
      <c r="B2207" s="3">
        <v>45622</v>
      </c>
      <c r="C2207" s="5" t="s">
        <v>597</v>
      </c>
      <c r="D2207" s="4">
        <v>12024000029625</v>
      </c>
      <c r="E2207" s="5" t="s">
        <v>15</v>
      </c>
      <c r="F2207" s="5" t="s">
        <v>1039</v>
      </c>
      <c r="G2207" s="11">
        <v>540.65</v>
      </c>
      <c r="H2207" s="5" t="s">
        <v>1003</v>
      </c>
      <c r="I2207" s="5" t="s">
        <v>1005</v>
      </c>
      <c r="J2207" s="2"/>
    </row>
    <row r="2208" spans="2:10" x14ac:dyDescent="0.2">
      <c r="B2208" s="3">
        <v>45622</v>
      </c>
      <c r="C2208" s="5" t="s">
        <v>597</v>
      </c>
      <c r="D2208" s="4">
        <v>12024000029624</v>
      </c>
      <c r="E2208" s="5" t="s">
        <v>9</v>
      </c>
      <c r="F2208" s="5" t="s">
        <v>1080</v>
      </c>
      <c r="G2208" s="11">
        <v>15.58</v>
      </c>
      <c r="H2208" s="5" t="s">
        <v>731</v>
      </c>
      <c r="I2208" s="5" t="s">
        <v>733</v>
      </c>
      <c r="J2208" s="2"/>
    </row>
    <row r="2209" spans="2:10" x14ac:dyDescent="0.2">
      <c r="B2209" s="3">
        <v>45622</v>
      </c>
      <c r="C2209" s="5" t="s">
        <v>597</v>
      </c>
      <c r="D2209" s="4">
        <v>12024000029623</v>
      </c>
      <c r="E2209" s="5" t="s">
        <v>15</v>
      </c>
      <c r="F2209" s="5" t="s">
        <v>732</v>
      </c>
      <c r="G2209" s="11">
        <v>1817.23</v>
      </c>
      <c r="H2209" s="5" t="s">
        <v>731</v>
      </c>
      <c r="I2209" s="5" t="s">
        <v>733</v>
      </c>
      <c r="J2209" s="2"/>
    </row>
    <row r="2210" spans="2:10" x14ac:dyDescent="0.2">
      <c r="B2210" s="3">
        <v>45622</v>
      </c>
      <c r="C2210" s="5" t="s">
        <v>597</v>
      </c>
      <c r="D2210" s="4">
        <v>12024000029620</v>
      </c>
      <c r="E2210" s="5" t="s">
        <v>9</v>
      </c>
      <c r="F2210" s="5" t="s">
        <v>1082</v>
      </c>
      <c r="G2210" s="11">
        <v>448.3</v>
      </c>
      <c r="H2210" s="5" t="s">
        <v>1081</v>
      </c>
      <c r="I2210" s="5" t="s">
        <v>1083</v>
      </c>
      <c r="J2210" s="2"/>
    </row>
    <row r="2211" spans="2:10" x14ac:dyDescent="0.2">
      <c r="B2211" s="3">
        <v>45622</v>
      </c>
      <c r="C2211" s="5" t="s">
        <v>597</v>
      </c>
      <c r="D2211" s="4">
        <v>12024000029619</v>
      </c>
      <c r="E2211" s="5" t="s">
        <v>9</v>
      </c>
      <c r="F2211" s="5" t="s">
        <v>1084</v>
      </c>
      <c r="G2211" s="11">
        <v>216</v>
      </c>
      <c r="H2211" s="5" t="s">
        <v>390</v>
      </c>
      <c r="I2211" s="5" t="s">
        <v>392</v>
      </c>
      <c r="J2211" s="2"/>
    </row>
    <row r="2212" spans="2:10" x14ac:dyDescent="0.2">
      <c r="B2212" s="3">
        <v>45622</v>
      </c>
      <c r="C2212" s="5" t="s">
        <v>597</v>
      </c>
      <c r="D2212" s="4">
        <v>12024000029615</v>
      </c>
      <c r="E2212" s="5" t="s">
        <v>9</v>
      </c>
      <c r="F2212" s="5" t="s">
        <v>1085</v>
      </c>
      <c r="G2212" s="11">
        <v>122.45</v>
      </c>
      <c r="H2212" s="5" t="s">
        <v>163</v>
      </c>
      <c r="I2212" s="5" t="s">
        <v>165</v>
      </c>
      <c r="J2212" s="2"/>
    </row>
    <row r="2213" spans="2:10" x14ac:dyDescent="0.2">
      <c r="B2213" s="3">
        <v>45622</v>
      </c>
      <c r="C2213" s="5" t="s">
        <v>597</v>
      </c>
      <c r="D2213" s="4">
        <v>12024000029614</v>
      </c>
      <c r="E2213" s="5" t="s">
        <v>9</v>
      </c>
      <c r="F2213" s="5" t="s">
        <v>1087</v>
      </c>
      <c r="G2213" s="11">
        <v>110</v>
      </c>
      <c r="H2213" s="5" t="s">
        <v>1086</v>
      </c>
      <c r="I2213" s="5" t="s">
        <v>1088</v>
      </c>
      <c r="J2213" s="2"/>
    </row>
    <row r="2214" spans="2:10" x14ac:dyDescent="0.2">
      <c r="B2214" s="3">
        <v>45622</v>
      </c>
      <c r="C2214" s="5" t="s">
        <v>597</v>
      </c>
      <c r="D2214" s="4">
        <v>12024000029613</v>
      </c>
      <c r="E2214" s="5" t="s">
        <v>9</v>
      </c>
      <c r="F2214" s="5" t="s">
        <v>1087</v>
      </c>
      <c r="G2214" s="11">
        <v>110</v>
      </c>
      <c r="H2214" s="5" t="s">
        <v>1086</v>
      </c>
      <c r="I2214" s="5" t="s">
        <v>1088</v>
      </c>
      <c r="J2214" s="2"/>
    </row>
    <row r="2215" spans="2:10" x14ac:dyDescent="0.2">
      <c r="B2215" s="3">
        <v>45622</v>
      </c>
      <c r="C2215" s="5" t="s">
        <v>597</v>
      </c>
      <c r="D2215" s="4">
        <v>12024000029612</v>
      </c>
      <c r="E2215" s="5" t="s">
        <v>15</v>
      </c>
      <c r="F2215" s="5" t="s">
        <v>1090</v>
      </c>
      <c r="G2215" s="11">
        <v>700</v>
      </c>
      <c r="H2215" s="5" t="s">
        <v>1089</v>
      </c>
      <c r="I2215" s="5" t="s">
        <v>1091</v>
      </c>
      <c r="J2215" s="2"/>
    </row>
    <row r="2216" spans="2:10" x14ac:dyDescent="0.2">
      <c r="B2216" s="3">
        <v>45622</v>
      </c>
      <c r="C2216" s="5" t="s">
        <v>597</v>
      </c>
      <c r="D2216" s="4">
        <v>12024000029611</v>
      </c>
      <c r="E2216" s="5" t="s">
        <v>9</v>
      </c>
      <c r="F2216" s="5" t="s">
        <v>1092</v>
      </c>
      <c r="G2216" s="11">
        <v>90.73</v>
      </c>
      <c r="H2216" s="5" t="s">
        <v>239</v>
      </c>
      <c r="I2216" s="5" t="s">
        <v>241</v>
      </c>
      <c r="J2216" s="2"/>
    </row>
    <row r="2217" spans="2:10" x14ac:dyDescent="0.2">
      <c r="B2217" s="3">
        <v>45622</v>
      </c>
      <c r="C2217" s="5" t="s">
        <v>597</v>
      </c>
      <c r="D2217" s="4">
        <v>12024000029610</v>
      </c>
      <c r="E2217" s="5" t="s">
        <v>9</v>
      </c>
      <c r="F2217" s="5" t="s">
        <v>1093</v>
      </c>
      <c r="G2217" s="11">
        <v>854.94</v>
      </c>
      <c r="H2217" s="5" t="s">
        <v>87</v>
      </c>
      <c r="I2217" s="5" t="s">
        <v>89</v>
      </c>
      <c r="J2217" s="2"/>
    </row>
    <row r="2218" spans="2:10" x14ac:dyDescent="0.2">
      <c r="B2218" s="3">
        <v>45628</v>
      </c>
      <c r="C2218" s="5" t="s">
        <v>7</v>
      </c>
      <c r="D2218" s="4">
        <v>12024000030117</v>
      </c>
      <c r="E2218" s="5" t="s">
        <v>15</v>
      </c>
      <c r="F2218" s="5" t="s">
        <v>101</v>
      </c>
      <c r="G2218" s="11">
        <v>2658.83</v>
      </c>
      <c r="H2218" s="5" t="s">
        <v>100</v>
      </c>
      <c r="I2218" s="5" t="s">
        <v>102</v>
      </c>
      <c r="J2218" s="2"/>
    </row>
    <row r="2219" spans="2:10" x14ac:dyDescent="0.2">
      <c r="B2219" s="3">
        <v>45628</v>
      </c>
      <c r="C2219" s="5" t="s">
        <v>7</v>
      </c>
      <c r="D2219" s="4">
        <v>12024000030106</v>
      </c>
      <c r="E2219" s="5" t="s">
        <v>9</v>
      </c>
      <c r="F2219" s="5" t="s">
        <v>103</v>
      </c>
      <c r="G2219" s="11">
        <v>396.88</v>
      </c>
      <c r="H2219" s="5" t="s">
        <v>50</v>
      </c>
      <c r="I2219" s="5" t="s">
        <v>52</v>
      </c>
      <c r="J2219" s="2"/>
    </row>
    <row r="2220" spans="2:10" x14ac:dyDescent="0.2">
      <c r="B2220" s="3">
        <v>45628</v>
      </c>
      <c r="C2220" s="5" t="s">
        <v>7</v>
      </c>
      <c r="D2220" s="4">
        <v>12024000030098</v>
      </c>
      <c r="E2220" s="5" t="s">
        <v>9</v>
      </c>
      <c r="F2220" s="5" t="s">
        <v>104</v>
      </c>
      <c r="G2220" s="11">
        <v>2646.02</v>
      </c>
      <c r="H2220" s="5" t="s">
        <v>12</v>
      </c>
      <c r="I2220" s="5" t="s">
        <v>13</v>
      </c>
      <c r="J2220" s="2"/>
    </row>
    <row r="2221" spans="2:10" x14ac:dyDescent="0.2">
      <c r="B2221" s="3">
        <v>45628</v>
      </c>
      <c r="C2221" s="5" t="s">
        <v>597</v>
      </c>
      <c r="D2221" s="4">
        <v>12024000030118</v>
      </c>
      <c r="E2221" s="5" t="s">
        <v>9</v>
      </c>
      <c r="F2221" s="5" t="s">
        <v>1013</v>
      </c>
      <c r="G2221" s="11">
        <v>86.27</v>
      </c>
      <c r="H2221" s="5" t="s">
        <v>147</v>
      </c>
      <c r="I2221" s="5" t="s">
        <v>149</v>
      </c>
      <c r="J2221" s="2"/>
    </row>
    <row r="2222" spans="2:10" x14ac:dyDescent="0.2">
      <c r="B2222" s="3">
        <v>45628</v>
      </c>
      <c r="C2222" s="5" t="s">
        <v>597</v>
      </c>
      <c r="D2222" s="4">
        <v>12024000030116</v>
      </c>
      <c r="E2222" s="5" t="s">
        <v>15</v>
      </c>
      <c r="F2222" s="5" t="s">
        <v>1015</v>
      </c>
      <c r="G2222" s="11">
        <v>3000.8</v>
      </c>
      <c r="H2222" s="5" t="s">
        <v>1014</v>
      </c>
      <c r="I2222" s="5" t="s">
        <v>1016</v>
      </c>
      <c r="J2222" s="2"/>
    </row>
    <row r="2223" spans="2:10" x14ac:dyDescent="0.2">
      <c r="B2223" s="3">
        <v>45628</v>
      </c>
      <c r="C2223" s="5" t="s">
        <v>597</v>
      </c>
      <c r="D2223" s="4">
        <v>12024000030115</v>
      </c>
      <c r="E2223" s="5" t="s">
        <v>9</v>
      </c>
      <c r="F2223" s="5" t="s">
        <v>1018</v>
      </c>
      <c r="G2223" s="11">
        <v>1936</v>
      </c>
      <c r="H2223" s="5" t="s">
        <v>1017</v>
      </c>
      <c r="I2223" s="5" t="s">
        <v>1019</v>
      </c>
      <c r="J2223" s="2"/>
    </row>
    <row r="2224" spans="2:10" x14ac:dyDescent="0.2">
      <c r="B2224" s="3">
        <v>45628</v>
      </c>
      <c r="C2224" s="5" t="s">
        <v>597</v>
      </c>
      <c r="D2224" s="4">
        <v>12024000030113</v>
      </c>
      <c r="E2224" s="5" t="s">
        <v>15</v>
      </c>
      <c r="F2224" s="5" t="s">
        <v>1020</v>
      </c>
      <c r="G2224" s="11">
        <v>325</v>
      </c>
      <c r="H2224" s="5" t="s">
        <v>676</v>
      </c>
      <c r="I2224" s="5" t="s">
        <v>678</v>
      </c>
      <c r="J2224" s="2"/>
    </row>
    <row r="2225" spans="2:10" x14ac:dyDescent="0.2">
      <c r="B2225" s="3">
        <v>45628</v>
      </c>
      <c r="C2225" s="5" t="s">
        <v>597</v>
      </c>
      <c r="D2225" s="4">
        <v>12024000030111</v>
      </c>
      <c r="E2225" s="5" t="s">
        <v>9</v>
      </c>
      <c r="F2225" s="5" t="s">
        <v>1021</v>
      </c>
      <c r="G2225" s="11">
        <v>131.88999999999999</v>
      </c>
      <c r="H2225" s="5" t="s">
        <v>653</v>
      </c>
      <c r="I2225" s="5" t="s">
        <v>654</v>
      </c>
      <c r="J2225" s="2"/>
    </row>
    <row r="2226" spans="2:10" x14ac:dyDescent="0.2">
      <c r="B2226" s="3">
        <v>45628</v>
      </c>
      <c r="C2226" s="5" t="s">
        <v>597</v>
      </c>
      <c r="D2226" s="4">
        <v>12024000030110</v>
      </c>
      <c r="E2226" s="5" t="s">
        <v>9</v>
      </c>
      <c r="F2226" s="5" t="s">
        <v>1022</v>
      </c>
      <c r="G2226" s="11">
        <v>3795</v>
      </c>
      <c r="H2226" s="5" t="s">
        <v>586</v>
      </c>
      <c r="I2226" s="5" t="s">
        <v>588</v>
      </c>
      <c r="J2226" s="2"/>
    </row>
    <row r="2227" spans="2:10" x14ac:dyDescent="0.2">
      <c r="B2227" s="3">
        <v>45628</v>
      </c>
      <c r="C2227" s="5" t="s">
        <v>597</v>
      </c>
      <c r="D2227" s="4">
        <v>12024000030108</v>
      </c>
      <c r="E2227" s="5" t="s">
        <v>9</v>
      </c>
      <c r="F2227" s="5" t="s">
        <v>1023</v>
      </c>
      <c r="G2227" s="11">
        <v>900</v>
      </c>
      <c r="H2227" s="5" t="s">
        <v>667</v>
      </c>
      <c r="I2227" s="5" t="s">
        <v>669</v>
      </c>
      <c r="J2227" s="2"/>
    </row>
    <row r="2228" spans="2:10" x14ac:dyDescent="0.2">
      <c r="B2228" s="3">
        <v>45628</v>
      </c>
      <c r="C2228" s="5" t="s">
        <v>597</v>
      </c>
      <c r="D2228" s="4">
        <v>12024000030107</v>
      </c>
      <c r="E2228" s="5" t="s">
        <v>15</v>
      </c>
      <c r="F2228" s="5" t="s">
        <v>1024</v>
      </c>
      <c r="G2228" s="11">
        <v>1559.45</v>
      </c>
      <c r="H2228" s="5" t="s">
        <v>155</v>
      </c>
      <c r="I2228" s="5" t="s">
        <v>157</v>
      </c>
      <c r="J2228" s="2"/>
    </row>
    <row r="2229" spans="2:10" x14ac:dyDescent="0.2">
      <c r="B2229" s="3">
        <v>45628</v>
      </c>
      <c r="C2229" s="5" t="s">
        <v>597</v>
      </c>
      <c r="D2229" s="4">
        <v>12024000030105</v>
      </c>
      <c r="E2229" s="5" t="s">
        <v>9</v>
      </c>
      <c r="F2229" s="5" t="s">
        <v>114</v>
      </c>
      <c r="G2229" s="11">
        <v>93.4</v>
      </c>
      <c r="H2229" s="5" t="s">
        <v>113</v>
      </c>
      <c r="I2229" s="5" t="s">
        <v>115</v>
      </c>
      <c r="J2229" s="2"/>
    </row>
    <row r="2230" spans="2:10" x14ac:dyDescent="0.2">
      <c r="B2230" s="3">
        <v>45628</v>
      </c>
      <c r="C2230" s="5" t="s">
        <v>597</v>
      </c>
      <c r="D2230" s="4">
        <v>12024000030104</v>
      </c>
      <c r="E2230" s="5" t="s">
        <v>9</v>
      </c>
      <c r="F2230" s="5" t="s">
        <v>199</v>
      </c>
      <c r="G2230" s="11">
        <v>82.17</v>
      </c>
      <c r="H2230" s="5" t="s">
        <v>113</v>
      </c>
      <c r="I2230" s="5" t="s">
        <v>115</v>
      </c>
      <c r="J2230" s="2"/>
    </row>
    <row r="2231" spans="2:10" x14ac:dyDescent="0.2">
      <c r="B2231" s="3">
        <v>45628</v>
      </c>
      <c r="C2231" s="5" t="s">
        <v>597</v>
      </c>
      <c r="D2231" s="4">
        <v>12024000030103</v>
      </c>
      <c r="E2231" s="5" t="s">
        <v>9</v>
      </c>
      <c r="F2231" s="5" t="s">
        <v>234</v>
      </c>
      <c r="G2231" s="11">
        <v>54.78</v>
      </c>
      <c r="H2231" s="5" t="s">
        <v>113</v>
      </c>
      <c r="I2231" s="5" t="s">
        <v>115</v>
      </c>
      <c r="J2231" s="2"/>
    </row>
    <row r="2232" spans="2:10" x14ac:dyDescent="0.2">
      <c r="B2232" s="3">
        <v>45628</v>
      </c>
      <c r="C2232" s="5" t="s">
        <v>597</v>
      </c>
      <c r="D2232" s="4">
        <v>12024000030102</v>
      </c>
      <c r="E2232" s="5" t="s">
        <v>9</v>
      </c>
      <c r="F2232" s="5" t="s">
        <v>184</v>
      </c>
      <c r="G2232" s="11">
        <v>109.56</v>
      </c>
      <c r="H2232" s="5" t="s">
        <v>113</v>
      </c>
      <c r="I2232" s="5" t="s">
        <v>115</v>
      </c>
      <c r="J2232" s="2"/>
    </row>
    <row r="2233" spans="2:10" x14ac:dyDescent="0.2">
      <c r="B2233" s="3">
        <v>45628</v>
      </c>
      <c r="C2233" s="5" t="s">
        <v>597</v>
      </c>
      <c r="D2233" s="4">
        <v>12024000030101</v>
      </c>
      <c r="E2233" s="5" t="s">
        <v>9</v>
      </c>
      <c r="F2233" s="5" t="s">
        <v>694</v>
      </c>
      <c r="G2233" s="11">
        <v>96.22</v>
      </c>
      <c r="H2233" s="5" t="s">
        <v>113</v>
      </c>
      <c r="I2233" s="5" t="s">
        <v>115</v>
      </c>
      <c r="J2233" s="2"/>
    </row>
    <row r="2234" spans="2:10" x14ac:dyDescent="0.2">
      <c r="B2234" s="3">
        <v>45628</v>
      </c>
      <c r="C2234" s="5" t="s">
        <v>597</v>
      </c>
      <c r="D2234" s="4">
        <v>12024000030100</v>
      </c>
      <c r="E2234" s="5" t="s">
        <v>9</v>
      </c>
      <c r="F2234" s="5" t="s">
        <v>233</v>
      </c>
      <c r="G2234" s="11">
        <v>130.69</v>
      </c>
      <c r="H2234" s="5" t="s">
        <v>113</v>
      </c>
      <c r="I2234" s="5" t="s">
        <v>115</v>
      </c>
      <c r="J2234" s="2"/>
    </row>
    <row r="2235" spans="2:10" x14ac:dyDescent="0.2">
      <c r="B2235" s="3">
        <v>45628</v>
      </c>
      <c r="C2235" s="5" t="s">
        <v>597</v>
      </c>
      <c r="D2235" s="4">
        <v>12024000030099</v>
      </c>
      <c r="E2235" s="5" t="s">
        <v>9</v>
      </c>
      <c r="F2235" s="5" t="s">
        <v>1025</v>
      </c>
      <c r="G2235" s="11">
        <v>22.46</v>
      </c>
      <c r="H2235" s="5" t="s">
        <v>113</v>
      </c>
      <c r="I2235" s="5" t="s">
        <v>115</v>
      </c>
      <c r="J2235" s="2"/>
    </row>
    <row r="2236" spans="2:10" x14ac:dyDescent="0.2">
      <c r="B2236" s="3">
        <v>45628</v>
      </c>
      <c r="C2236" s="5" t="s">
        <v>597</v>
      </c>
      <c r="D2236" s="4">
        <v>12024000030097</v>
      </c>
      <c r="E2236" s="5" t="s">
        <v>9</v>
      </c>
      <c r="F2236" s="5" t="s">
        <v>1026</v>
      </c>
      <c r="G2236" s="11">
        <v>30.92</v>
      </c>
      <c r="H2236" s="5" t="s">
        <v>12</v>
      </c>
      <c r="I2236" s="5" t="s">
        <v>13</v>
      </c>
      <c r="J2236" s="2"/>
    </row>
    <row r="2237" spans="2:10" x14ac:dyDescent="0.2">
      <c r="B2237" s="3">
        <v>45628</v>
      </c>
      <c r="C2237" s="5" t="s">
        <v>597</v>
      </c>
      <c r="D2237" s="4">
        <v>12024000030095</v>
      </c>
      <c r="E2237" s="5" t="s">
        <v>9</v>
      </c>
      <c r="F2237" s="5" t="s">
        <v>1027</v>
      </c>
      <c r="G2237" s="11">
        <v>217.5</v>
      </c>
      <c r="H2237" s="5" t="s">
        <v>75</v>
      </c>
      <c r="I2237" s="5" t="s">
        <v>77</v>
      </c>
      <c r="J2237" s="2"/>
    </row>
    <row r="2238" spans="2:10" x14ac:dyDescent="0.2">
      <c r="B2238" s="3">
        <v>45628</v>
      </c>
      <c r="C2238" s="5" t="s">
        <v>597</v>
      </c>
      <c r="D2238" s="4">
        <v>12024000030091</v>
      </c>
      <c r="E2238" s="5" t="s">
        <v>15</v>
      </c>
      <c r="F2238" s="5" t="s">
        <v>1029</v>
      </c>
      <c r="G2238" s="11">
        <v>1815</v>
      </c>
      <c r="H2238" s="5" t="s">
        <v>1028</v>
      </c>
      <c r="I2238" s="5" t="s">
        <v>1030</v>
      </c>
      <c r="J2238" s="2"/>
    </row>
    <row r="2239" spans="2:10" x14ac:dyDescent="0.2">
      <c r="B2239" s="3">
        <v>45628</v>
      </c>
      <c r="C2239" s="5" t="s">
        <v>597</v>
      </c>
      <c r="D2239" s="4">
        <v>12024000030087</v>
      </c>
      <c r="E2239" s="5" t="s">
        <v>9</v>
      </c>
      <c r="F2239" s="5" t="s">
        <v>1031</v>
      </c>
      <c r="G2239" s="11">
        <v>194</v>
      </c>
      <c r="H2239" s="5" t="s">
        <v>187</v>
      </c>
      <c r="I2239" s="5" t="s">
        <v>189</v>
      </c>
      <c r="J2239" s="2"/>
    </row>
    <row r="2240" spans="2:10" x14ac:dyDescent="0.2">
      <c r="B2240" s="3">
        <v>45628</v>
      </c>
      <c r="C2240" s="5" t="s">
        <v>597</v>
      </c>
      <c r="D2240" s="4">
        <v>12024000030086</v>
      </c>
      <c r="E2240" s="5" t="s">
        <v>9</v>
      </c>
      <c r="F2240" s="5" t="s">
        <v>1032</v>
      </c>
      <c r="G2240" s="11">
        <v>866</v>
      </c>
      <c r="H2240" s="5" t="s">
        <v>46</v>
      </c>
      <c r="I2240" s="5" t="s">
        <v>48</v>
      </c>
      <c r="J2240" s="2"/>
    </row>
    <row r="2241" spans="2:10" x14ac:dyDescent="0.2">
      <c r="B2241" s="3">
        <v>45628</v>
      </c>
      <c r="C2241" s="5" t="s">
        <v>597</v>
      </c>
      <c r="D2241" s="4">
        <v>12024000030084</v>
      </c>
      <c r="E2241" s="5" t="s">
        <v>9</v>
      </c>
      <c r="F2241" s="5" t="s">
        <v>1034</v>
      </c>
      <c r="G2241" s="11">
        <v>267.91000000000003</v>
      </c>
      <c r="H2241" s="5" t="s">
        <v>1033</v>
      </c>
      <c r="I2241" s="5" t="s">
        <v>1035</v>
      </c>
      <c r="J2241" s="2"/>
    </row>
    <row r="2242" spans="2:10" x14ac:dyDescent="0.2">
      <c r="B2242" s="3">
        <v>45628</v>
      </c>
      <c r="C2242" s="5" t="s">
        <v>597</v>
      </c>
      <c r="D2242" s="4">
        <v>12024000030055</v>
      </c>
      <c r="E2242" s="5" t="s">
        <v>9</v>
      </c>
      <c r="F2242" s="5" t="s">
        <v>1037</v>
      </c>
      <c r="G2242" s="11">
        <v>475</v>
      </c>
      <c r="H2242" s="5" t="s">
        <v>1036</v>
      </c>
      <c r="I2242" s="5" t="s">
        <v>1038</v>
      </c>
      <c r="J2242" s="2"/>
    </row>
    <row r="2243" spans="2:10" x14ac:dyDescent="0.2">
      <c r="B2243" s="3">
        <v>45628</v>
      </c>
      <c r="C2243" s="5" t="s">
        <v>597</v>
      </c>
      <c r="D2243" s="4">
        <v>12024000030054</v>
      </c>
      <c r="E2243" s="5" t="s">
        <v>9</v>
      </c>
      <c r="F2243" s="5" t="s">
        <v>1039</v>
      </c>
      <c r="G2243" s="11">
        <v>175.45</v>
      </c>
      <c r="H2243" s="5" t="s">
        <v>1003</v>
      </c>
      <c r="I2243" s="5" t="s">
        <v>1005</v>
      </c>
      <c r="J2243" s="2"/>
    </row>
    <row r="2244" spans="2:10" x14ac:dyDescent="0.2">
      <c r="B2244" s="3">
        <v>45628</v>
      </c>
      <c r="C2244" s="5" t="s">
        <v>597</v>
      </c>
      <c r="D2244" s="4">
        <v>12024000030049</v>
      </c>
      <c r="E2244" s="5" t="s">
        <v>9</v>
      </c>
      <c r="F2244" s="5" t="s">
        <v>1041</v>
      </c>
      <c r="G2244" s="11">
        <v>1406.78</v>
      </c>
      <c r="H2244" s="5" t="s">
        <v>1040</v>
      </c>
      <c r="I2244" s="5" t="s">
        <v>1042</v>
      </c>
      <c r="J2244" s="2"/>
    </row>
    <row r="2245" spans="2:10" x14ac:dyDescent="0.2">
      <c r="B2245" s="3">
        <v>45628</v>
      </c>
      <c r="C2245" s="5" t="s">
        <v>3346</v>
      </c>
      <c r="D2245" s="4">
        <v>12024000030109</v>
      </c>
      <c r="E2245" s="5" t="s">
        <v>9</v>
      </c>
      <c r="F2245" s="5" t="s">
        <v>3349</v>
      </c>
      <c r="G2245" s="11">
        <v>310</v>
      </c>
      <c r="H2245" s="5" t="s">
        <v>3348</v>
      </c>
      <c r="I2245" s="5" t="s">
        <v>3350</v>
      </c>
      <c r="J2245" s="2"/>
    </row>
    <row r="2246" spans="2:10" x14ac:dyDescent="0.2">
      <c r="B2246" s="3">
        <v>45629</v>
      </c>
      <c r="C2246" s="5" t="s">
        <v>548</v>
      </c>
      <c r="D2246" s="4">
        <v>12024000030132</v>
      </c>
      <c r="E2246" s="5" t="s">
        <v>15</v>
      </c>
      <c r="F2246" s="5" t="s">
        <v>573</v>
      </c>
      <c r="G2246" s="11">
        <v>11254.45</v>
      </c>
      <c r="H2246" s="5" t="s">
        <v>572</v>
      </c>
      <c r="I2246" s="5" t="s">
        <v>574</v>
      </c>
      <c r="J2246" s="2"/>
    </row>
    <row r="2247" spans="2:10" x14ac:dyDescent="0.2">
      <c r="B2247" s="3">
        <v>45631</v>
      </c>
      <c r="C2247" s="5" t="s">
        <v>7</v>
      </c>
      <c r="D2247" s="4">
        <v>12024000030401</v>
      </c>
      <c r="E2247" s="5" t="s">
        <v>15</v>
      </c>
      <c r="F2247" s="5" t="s">
        <v>85</v>
      </c>
      <c r="G2247" s="11">
        <v>4150.3</v>
      </c>
      <c r="H2247" s="5" t="s">
        <v>84</v>
      </c>
      <c r="I2247" s="5" t="s">
        <v>86</v>
      </c>
      <c r="J2247" s="2"/>
    </row>
    <row r="2248" spans="2:10" x14ac:dyDescent="0.2">
      <c r="B2248" s="3">
        <v>45631</v>
      </c>
      <c r="C2248" s="5" t="s">
        <v>7</v>
      </c>
      <c r="D2248" s="4">
        <v>12024000030388</v>
      </c>
      <c r="E2248" s="5" t="s">
        <v>15</v>
      </c>
      <c r="F2248" s="5" t="s">
        <v>88</v>
      </c>
      <c r="G2248" s="11">
        <v>1565</v>
      </c>
      <c r="H2248" s="5" t="s">
        <v>87</v>
      </c>
      <c r="I2248" s="5" t="s">
        <v>89</v>
      </c>
      <c r="J2248" s="2"/>
    </row>
    <row r="2249" spans="2:10" x14ac:dyDescent="0.2">
      <c r="B2249" s="3">
        <v>45631</v>
      </c>
      <c r="C2249" s="5" t="s">
        <v>7</v>
      </c>
      <c r="D2249" s="4">
        <v>12024000030381</v>
      </c>
      <c r="E2249" s="5" t="s">
        <v>15</v>
      </c>
      <c r="F2249" s="5" t="s">
        <v>91</v>
      </c>
      <c r="G2249" s="11">
        <v>1742.4</v>
      </c>
      <c r="H2249" s="5" t="s">
        <v>90</v>
      </c>
      <c r="I2249" s="5" t="s">
        <v>92</v>
      </c>
      <c r="J2249" s="2"/>
    </row>
    <row r="2250" spans="2:10" x14ac:dyDescent="0.2">
      <c r="B2250" s="3">
        <v>45631</v>
      </c>
      <c r="C2250" s="5" t="s">
        <v>7</v>
      </c>
      <c r="D2250" s="4">
        <v>12024000030373</v>
      </c>
      <c r="E2250" s="5" t="s">
        <v>9</v>
      </c>
      <c r="F2250" s="5" t="s">
        <v>93</v>
      </c>
      <c r="G2250" s="11">
        <v>161.55000000000001</v>
      </c>
      <c r="H2250" s="5" t="s">
        <v>46</v>
      </c>
      <c r="I2250" s="5" t="s">
        <v>48</v>
      </c>
      <c r="J2250" s="2"/>
    </row>
    <row r="2251" spans="2:10" x14ac:dyDescent="0.2">
      <c r="B2251" s="3">
        <v>45631</v>
      </c>
      <c r="C2251" s="5" t="s">
        <v>7</v>
      </c>
      <c r="D2251" s="4">
        <v>12024000030372</v>
      </c>
      <c r="E2251" s="5" t="s">
        <v>9</v>
      </c>
      <c r="F2251" s="5" t="s">
        <v>26</v>
      </c>
      <c r="G2251" s="11">
        <v>376.98</v>
      </c>
      <c r="H2251" s="5" t="s">
        <v>8</v>
      </c>
      <c r="I2251" s="5" t="s">
        <v>11</v>
      </c>
      <c r="J2251" s="2"/>
    </row>
    <row r="2252" spans="2:10" x14ac:dyDescent="0.2">
      <c r="B2252" s="3">
        <v>45631</v>
      </c>
      <c r="C2252" s="5" t="s">
        <v>7</v>
      </c>
      <c r="D2252" s="4">
        <v>12024000030371</v>
      </c>
      <c r="E2252" s="5" t="s">
        <v>9</v>
      </c>
      <c r="F2252" s="5" t="s">
        <v>26</v>
      </c>
      <c r="G2252" s="11">
        <v>680.02</v>
      </c>
      <c r="H2252" s="5" t="s">
        <v>25</v>
      </c>
      <c r="I2252" s="5" t="s">
        <v>27</v>
      </c>
      <c r="J2252" s="2"/>
    </row>
    <row r="2253" spans="2:10" x14ac:dyDescent="0.2">
      <c r="B2253" s="3">
        <v>45631</v>
      </c>
      <c r="C2253" s="5" t="s">
        <v>7</v>
      </c>
      <c r="D2253" s="4">
        <v>12024000030366</v>
      </c>
      <c r="E2253" s="5" t="s">
        <v>9</v>
      </c>
      <c r="F2253" s="5" t="s">
        <v>74</v>
      </c>
      <c r="G2253" s="11">
        <v>110.6</v>
      </c>
      <c r="H2253" s="5" t="s">
        <v>94</v>
      </c>
      <c r="I2253" s="5" t="s">
        <v>95</v>
      </c>
      <c r="J2253" s="2"/>
    </row>
    <row r="2254" spans="2:10" x14ac:dyDescent="0.2">
      <c r="B2254" s="3">
        <v>45631</v>
      </c>
      <c r="C2254" s="5" t="s">
        <v>7</v>
      </c>
      <c r="D2254" s="4">
        <v>12024000030337</v>
      </c>
      <c r="E2254" s="5" t="s">
        <v>15</v>
      </c>
      <c r="F2254" s="5" t="s">
        <v>97</v>
      </c>
      <c r="G2254" s="11">
        <v>2032.8</v>
      </c>
      <c r="H2254" s="5" t="s">
        <v>96</v>
      </c>
      <c r="I2254" s="5" t="s">
        <v>98</v>
      </c>
      <c r="J2254" s="2"/>
    </row>
    <row r="2255" spans="2:10" x14ac:dyDescent="0.2">
      <c r="B2255" s="3">
        <v>45631</v>
      </c>
      <c r="C2255" s="5" t="s">
        <v>7</v>
      </c>
      <c r="D2255" s="4">
        <v>12024000030318</v>
      </c>
      <c r="E2255" s="5" t="s">
        <v>15</v>
      </c>
      <c r="F2255" s="5" t="s">
        <v>99</v>
      </c>
      <c r="G2255" s="11">
        <v>1907.82</v>
      </c>
      <c r="H2255" s="5" t="s">
        <v>87</v>
      </c>
      <c r="I2255" s="5" t="s">
        <v>89</v>
      </c>
      <c r="J2255" s="2"/>
    </row>
    <row r="2256" spans="2:10" x14ac:dyDescent="0.2">
      <c r="B2256" s="3">
        <v>45631</v>
      </c>
      <c r="C2256" s="5" t="s">
        <v>548</v>
      </c>
      <c r="D2256" s="4">
        <v>12024000030444</v>
      </c>
      <c r="E2256" s="5" t="s">
        <v>15</v>
      </c>
      <c r="F2256" s="5" t="s">
        <v>567</v>
      </c>
      <c r="G2256" s="11">
        <v>32518.13</v>
      </c>
      <c r="H2256" s="5" t="s">
        <v>566</v>
      </c>
      <c r="I2256" s="5" t="s">
        <v>568</v>
      </c>
      <c r="J2256" s="2"/>
    </row>
    <row r="2257" spans="2:10" x14ac:dyDescent="0.2">
      <c r="B2257" s="3">
        <v>45631</v>
      </c>
      <c r="C2257" s="5" t="s">
        <v>548</v>
      </c>
      <c r="D2257" s="4">
        <v>12024000030321</v>
      </c>
      <c r="E2257" s="5" t="s">
        <v>15</v>
      </c>
      <c r="F2257" s="5" t="s">
        <v>570</v>
      </c>
      <c r="G2257" s="11">
        <v>7411.25</v>
      </c>
      <c r="H2257" s="5" t="s">
        <v>569</v>
      </c>
      <c r="I2257" s="5" t="s">
        <v>571</v>
      </c>
      <c r="J2257" s="2"/>
    </row>
    <row r="2258" spans="2:10" x14ac:dyDescent="0.2">
      <c r="B2258" s="3">
        <v>45631</v>
      </c>
      <c r="C2258" s="5" t="s">
        <v>597</v>
      </c>
      <c r="D2258" s="4">
        <v>12024000030433</v>
      </c>
      <c r="E2258" s="5" t="s">
        <v>9</v>
      </c>
      <c r="F2258" s="5" t="s">
        <v>950</v>
      </c>
      <c r="G2258" s="11">
        <v>586.25</v>
      </c>
      <c r="H2258" s="5" t="s">
        <v>193</v>
      </c>
      <c r="I2258" s="5" t="s">
        <v>195</v>
      </c>
      <c r="J2258" s="2"/>
    </row>
    <row r="2259" spans="2:10" x14ac:dyDescent="0.2">
      <c r="B2259" s="3">
        <v>45631</v>
      </c>
      <c r="C2259" s="5" t="s">
        <v>597</v>
      </c>
      <c r="D2259" s="4">
        <v>12024000030432</v>
      </c>
      <c r="E2259" s="5" t="s">
        <v>9</v>
      </c>
      <c r="F2259" s="5" t="s">
        <v>951</v>
      </c>
      <c r="G2259" s="11">
        <v>337.95</v>
      </c>
      <c r="H2259" s="5" t="s">
        <v>193</v>
      </c>
      <c r="I2259" s="5" t="s">
        <v>195</v>
      </c>
      <c r="J2259" s="2"/>
    </row>
    <row r="2260" spans="2:10" x14ac:dyDescent="0.2">
      <c r="B2260" s="3">
        <v>45631</v>
      </c>
      <c r="C2260" s="5" t="s">
        <v>597</v>
      </c>
      <c r="D2260" s="4">
        <v>12024000030430</v>
      </c>
      <c r="E2260" s="5" t="s">
        <v>9</v>
      </c>
      <c r="F2260" s="5" t="s">
        <v>953</v>
      </c>
      <c r="G2260" s="11">
        <v>181.5</v>
      </c>
      <c r="H2260" s="5" t="s">
        <v>952</v>
      </c>
      <c r="I2260" s="5" t="s">
        <v>954</v>
      </c>
      <c r="J2260" s="2"/>
    </row>
    <row r="2261" spans="2:10" x14ac:dyDescent="0.2">
      <c r="B2261" s="3">
        <v>45631</v>
      </c>
      <c r="C2261" s="5" t="s">
        <v>597</v>
      </c>
      <c r="D2261" s="4">
        <v>12024000030429</v>
      </c>
      <c r="E2261" s="5" t="s">
        <v>9</v>
      </c>
      <c r="F2261" s="5" t="s">
        <v>955</v>
      </c>
      <c r="G2261" s="11">
        <v>160.33000000000001</v>
      </c>
      <c r="H2261" s="5" t="s">
        <v>14</v>
      </c>
      <c r="I2261" s="5" t="s">
        <v>17</v>
      </c>
      <c r="J2261" s="2"/>
    </row>
    <row r="2262" spans="2:10" x14ac:dyDescent="0.2">
      <c r="B2262" s="3">
        <v>45631</v>
      </c>
      <c r="C2262" s="5" t="s">
        <v>597</v>
      </c>
      <c r="D2262" s="4">
        <v>12024000030428</v>
      </c>
      <c r="E2262" s="5" t="s">
        <v>9</v>
      </c>
      <c r="F2262" s="5" t="s">
        <v>956</v>
      </c>
      <c r="G2262" s="11">
        <v>228.69</v>
      </c>
      <c r="H2262" s="5" t="s">
        <v>14</v>
      </c>
      <c r="I2262" s="5" t="s">
        <v>17</v>
      </c>
      <c r="J2262" s="2"/>
    </row>
    <row r="2263" spans="2:10" x14ac:dyDescent="0.2">
      <c r="B2263" s="3">
        <v>45631</v>
      </c>
      <c r="C2263" s="5" t="s">
        <v>597</v>
      </c>
      <c r="D2263" s="4">
        <v>12024000030427</v>
      </c>
      <c r="E2263" s="5" t="s">
        <v>9</v>
      </c>
      <c r="F2263" s="5" t="s">
        <v>957</v>
      </c>
      <c r="G2263" s="11">
        <v>163.96</v>
      </c>
      <c r="H2263" s="5" t="s">
        <v>14</v>
      </c>
      <c r="I2263" s="5" t="s">
        <v>17</v>
      </c>
      <c r="J2263" s="2"/>
    </row>
    <row r="2264" spans="2:10" x14ac:dyDescent="0.2">
      <c r="B2264" s="3">
        <v>45631</v>
      </c>
      <c r="C2264" s="5" t="s">
        <v>597</v>
      </c>
      <c r="D2264" s="4">
        <v>12024000030424</v>
      </c>
      <c r="E2264" s="5" t="s">
        <v>9</v>
      </c>
      <c r="F2264" s="5" t="s">
        <v>958</v>
      </c>
      <c r="G2264" s="11">
        <v>1529.44</v>
      </c>
      <c r="H2264" s="5" t="s">
        <v>885</v>
      </c>
      <c r="I2264" s="5" t="s">
        <v>887</v>
      </c>
      <c r="J2264" s="2"/>
    </row>
    <row r="2265" spans="2:10" x14ac:dyDescent="0.2">
      <c r="B2265" s="3">
        <v>45631</v>
      </c>
      <c r="C2265" s="5" t="s">
        <v>597</v>
      </c>
      <c r="D2265" s="4">
        <v>12024000030423</v>
      </c>
      <c r="E2265" s="5" t="s">
        <v>9</v>
      </c>
      <c r="F2265" s="5" t="s">
        <v>959</v>
      </c>
      <c r="G2265" s="11">
        <v>605</v>
      </c>
      <c r="H2265" s="5" t="s">
        <v>791</v>
      </c>
      <c r="I2265" s="5" t="s">
        <v>793</v>
      </c>
      <c r="J2265" s="2"/>
    </row>
    <row r="2266" spans="2:10" x14ac:dyDescent="0.2">
      <c r="B2266" s="3">
        <v>45631</v>
      </c>
      <c r="C2266" s="5" t="s">
        <v>597</v>
      </c>
      <c r="D2266" s="4">
        <v>12024000030421</v>
      </c>
      <c r="E2266" s="5" t="s">
        <v>9</v>
      </c>
      <c r="F2266" s="5" t="s">
        <v>151</v>
      </c>
      <c r="G2266" s="11">
        <v>148.35</v>
      </c>
      <c r="H2266" s="5" t="s">
        <v>499</v>
      </c>
      <c r="I2266" s="5" t="s">
        <v>501</v>
      </c>
      <c r="J2266" s="2"/>
    </row>
    <row r="2267" spans="2:10" x14ac:dyDescent="0.2">
      <c r="B2267" s="3">
        <v>45631</v>
      </c>
      <c r="C2267" s="5" t="s">
        <v>597</v>
      </c>
      <c r="D2267" s="4">
        <v>12024000030420</v>
      </c>
      <c r="E2267" s="5" t="s">
        <v>9</v>
      </c>
      <c r="F2267" s="5" t="s">
        <v>960</v>
      </c>
      <c r="G2267" s="11">
        <v>1548.32</v>
      </c>
      <c r="H2267" s="5" t="s">
        <v>118</v>
      </c>
      <c r="I2267" s="5" t="s">
        <v>120</v>
      </c>
      <c r="J2267" s="2"/>
    </row>
    <row r="2268" spans="2:10" x14ac:dyDescent="0.2">
      <c r="B2268" s="3">
        <v>45631</v>
      </c>
      <c r="C2268" s="5" t="s">
        <v>597</v>
      </c>
      <c r="D2268" s="4">
        <v>12024000030419</v>
      </c>
      <c r="E2268" s="5" t="s">
        <v>15</v>
      </c>
      <c r="F2268" s="5" t="s">
        <v>962</v>
      </c>
      <c r="G2268" s="11">
        <v>4235</v>
      </c>
      <c r="H2268" s="5" t="s">
        <v>961</v>
      </c>
      <c r="I2268" s="5" t="s">
        <v>963</v>
      </c>
      <c r="J2268" s="2"/>
    </row>
    <row r="2269" spans="2:10" x14ac:dyDescent="0.2">
      <c r="B2269" s="3">
        <v>45631</v>
      </c>
      <c r="C2269" s="5" t="s">
        <v>597</v>
      </c>
      <c r="D2269" s="4">
        <v>12024000030417</v>
      </c>
      <c r="E2269" s="5" t="s">
        <v>15</v>
      </c>
      <c r="F2269" s="5" t="s">
        <v>965</v>
      </c>
      <c r="G2269" s="11">
        <v>350</v>
      </c>
      <c r="H2269" s="5" t="s">
        <v>964</v>
      </c>
      <c r="I2269" s="5" t="s">
        <v>966</v>
      </c>
      <c r="J2269" s="2"/>
    </row>
    <row r="2270" spans="2:10" x14ac:dyDescent="0.2">
      <c r="B2270" s="3">
        <v>45631</v>
      </c>
      <c r="C2270" s="5" t="s">
        <v>597</v>
      </c>
      <c r="D2270" s="4">
        <v>12024000030413</v>
      </c>
      <c r="E2270" s="5" t="s">
        <v>9</v>
      </c>
      <c r="F2270" s="5" t="s">
        <v>968</v>
      </c>
      <c r="G2270" s="11">
        <v>60.5</v>
      </c>
      <c r="H2270" s="5" t="s">
        <v>967</v>
      </c>
      <c r="I2270" s="5" t="s">
        <v>969</v>
      </c>
      <c r="J2270" s="2"/>
    </row>
    <row r="2271" spans="2:10" x14ac:dyDescent="0.2">
      <c r="B2271" s="3">
        <v>45631</v>
      </c>
      <c r="C2271" s="5" t="s">
        <v>597</v>
      </c>
      <c r="D2271" s="4">
        <v>12024000030412</v>
      </c>
      <c r="E2271" s="5" t="s">
        <v>15</v>
      </c>
      <c r="F2271" s="5" t="s">
        <v>971</v>
      </c>
      <c r="G2271" s="11">
        <v>13358.4</v>
      </c>
      <c r="H2271" s="5" t="s">
        <v>970</v>
      </c>
      <c r="I2271" s="5" t="s">
        <v>972</v>
      </c>
      <c r="J2271" s="2"/>
    </row>
    <row r="2272" spans="2:10" x14ac:dyDescent="0.2">
      <c r="B2272" s="3">
        <v>45631</v>
      </c>
      <c r="C2272" s="5" t="s">
        <v>597</v>
      </c>
      <c r="D2272" s="4">
        <v>12024000030410</v>
      </c>
      <c r="E2272" s="5" t="s">
        <v>9</v>
      </c>
      <c r="F2272" s="5" t="s">
        <v>151</v>
      </c>
      <c r="G2272" s="11">
        <v>348.48</v>
      </c>
      <c r="H2272" s="5" t="s">
        <v>973</v>
      </c>
      <c r="I2272" s="5" t="s">
        <v>974</v>
      </c>
      <c r="J2272" s="2"/>
    </row>
    <row r="2273" spans="2:10" x14ac:dyDescent="0.2">
      <c r="B2273" s="3">
        <v>45631</v>
      </c>
      <c r="C2273" s="5" t="s">
        <v>597</v>
      </c>
      <c r="D2273" s="4">
        <v>12024000030399</v>
      </c>
      <c r="E2273" s="5" t="s">
        <v>9</v>
      </c>
      <c r="F2273" s="5" t="s">
        <v>975</v>
      </c>
      <c r="G2273" s="11">
        <v>544.5</v>
      </c>
      <c r="H2273" s="5" t="s">
        <v>846</v>
      </c>
      <c r="I2273" s="5" t="s">
        <v>848</v>
      </c>
      <c r="J2273" s="2"/>
    </row>
    <row r="2274" spans="2:10" x14ac:dyDescent="0.2">
      <c r="B2274" s="3">
        <v>45631</v>
      </c>
      <c r="C2274" s="5" t="s">
        <v>597</v>
      </c>
      <c r="D2274" s="4">
        <v>12024000030387</v>
      </c>
      <c r="E2274" s="5" t="s">
        <v>15</v>
      </c>
      <c r="F2274" s="5" t="s">
        <v>977</v>
      </c>
      <c r="G2274" s="11">
        <v>919.6</v>
      </c>
      <c r="H2274" s="5" t="s">
        <v>976</v>
      </c>
      <c r="I2274" s="5" t="s">
        <v>978</v>
      </c>
      <c r="J2274" s="2"/>
    </row>
    <row r="2275" spans="2:10" x14ac:dyDescent="0.2">
      <c r="B2275" s="3">
        <v>45631</v>
      </c>
      <c r="C2275" s="5" t="s">
        <v>597</v>
      </c>
      <c r="D2275" s="4">
        <v>12024000030386</v>
      </c>
      <c r="E2275" s="5" t="s">
        <v>15</v>
      </c>
      <c r="F2275" s="5" t="s">
        <v>979</v>
      </c>
      <c r="G2275" s="11">
        <v>572.33000000000004</v>
      </c>
      <c r="H2275" s="5" t="s">
        <v>126</v>
      </c>
      <c r="I2275" s="5" t="s">
        <v>128</v>
      </c>
      <c r="J2275" s="2"/>
    </row>
    <row r="2276" spans="2:10" x14ac:dyDescent="0.2">
      <c r="B2276" s="3">
        <v>45631</v>
      </c>
      <c r="C2276" s="5" t="s">
        <v>597</v>
      </c>
      <c r="D2276" s="4">
        <v>12024000030384</v>
      </c>
      <c r="E2276" s="5" t="s">
        <v>9</v>
      </c>
      <c r="F2276" s="5" t="s">
        <v>981</v>
      </c>
      <c r="G2276" s="11">
        <v>114.68</v>
      </c>
      <c r="H2276" s="5" t="s">
        <v>980</v>
      </c>
      <c r="I2276" s="5" t="s">
        <v>982</v>
      </c>
      <c r="J2276" s="2"/>
    </row>
    <row r="2277" spans="2:10" x14ac:dyDescent="0.2">
      <c r="B2277" s="3">
        <v>45631</v>
      </c>
      <c r="C2277" s="5" t="s">
        <v>597</v>
      </c>
      <c r="D2277" s="4">
        <v>12024000030383</v>
      </c>
      <c r="E2277" s="5" t="s">
        <v>9</v>
      </c>
      <c r="F2277" s="5" t="s">
        <v>984</v>
      </c>
      <c r="G2277" s="11">
        <v>242</v>
      </c>
      <c r="H2277" s="5" t="s">
        <v>983</v>
      </c>
      <c r="I2277" s="5" t="s">
        <v>985</v>
      </c>
      <c r="J2277" s="2"/>
    </row>
    <row r="2278" spans="2:10" x14ac:dyDescent="0.2">
      <c r="B2278" s="3">
        <v>45631</v>
      </c>
      <c r="C2278" s="5" t="s">
        <v>597</v>
      </c>
      <c r="D2278" s="4">
        <v>12024000030382</v>
      </c>
      <c r="E2278" s="5" t="s">
        <v>9</v>
      </c>
      <c r="F2278" s="5" t="s">
        <v>986</v>
      </c>
      <c r="G2278" s="11">
        <v>605</v>
      </c>
      <c r="H2278" s="5" t="s">
        <v>983</v>
      </c>
      <c r="I2278" s="5" t="s">
        <v>985</v>
      </c>
      <c r="J2278" s="2"/>
    </row>
    <row r="2279" spans="2:10" x14ac:dyDescent="0.2">
      <c r="B2279" s="3">
        <v>45631</v>
      </c>
      <c r="C2279" s="5" t="s">
        <v>597</v>
      </c>
      <c r="D2279" s="4">
        <v>12024000030380</v>
      </c>
      <c r="E2279" s="5" t="s">
        <v>15</v>
      </c>
      <c r="F2279" s="5" t="s">
        <v>988</v>
      </c>
      <c r="G2279" s="11">
        <v>1663.75</v>
      </c>
      <c r="H2279" s="5" t="s">
        <v>987</v>
      </c>
      <c r="I2279" s="5" t="s">
        <v>989</v>
      </c>
      <c r="J2279" s="2"/>
    </row>
    <row r="2280" spans="2:10" x14ac:dyDescent="0.2">
      <c r="B2280" s="3">
        <v>45631</v>
      </c>
      <c r="C2280" s="5" t="s">
        <v>597</v>
      </c>
      <c r="D2280" s="4">
        <v>12024000030379</v>
      </c>
      <c r="E2280" s="5" t="s">
        <v>9</v>
      </c>
      <c r="F2280" s="5" t="s">
        <v>991</v>
      </c>
      <c r="G2280" s="11">
        <v>332.75</v>
      </c>
      <c r="H2280" s="5" t="s">
        <v>990</v>
      </c>
      <c r="I2280" s="5" t="s">
        <v>992</v>
      </c>
      <c r="J2280" s="2"/>
    </row>
    <row r="2281" spans="2:10" x14ac:dyDescent="0.2">
      <c r="B2281" s="3">
        <v>45631</v>
      </c>
      <c r="C2281" s="5" t="s">
        <v>597</v>
      </c>
      <c r="D2281" s="4">
        <v>12024000030378</v>
      </c>
      <c r="E2281" s="5" t="s">
        <v>15</v>
      </c>
      <c r="F2281" s="5" t="s">
        <v>993</v>
      </c>
      <c r="G2281" s="11">
        <v>332.75</v>
      </c>
      <c r="H2281" s="5" t="s">
        <v>990</v>
      </c>
      <c r="I2281" s="5" t="s">
        <v>992</v>
      </c>
      <c r="J2281" s="2"/>
    </row>
    <row r="2282" spans="2:10" x14ac:dyDescent="0.2">
      <c r="B2282" s="3">
        <v>45631</v>
      </c>
      <c r="C2282" s="5" t="s">
        <v>597</v>
      </c>
      <c r="D2282" s="4">
        <v>12024000030377</v>
      </c>
      <c r="E2282" s="5" t="s">
        <v>15</v>
      </c>
      <c r="F2282" s="5" t="s">
        <v>994</v>
      </c>
      <c r="G2282" s="11">
        <v>334.26</v>
      </c>
      <c r="H2282" s="5" t="s">
        <v>990</v>
      </c>
      <c r="I2282" s="5" t="s">
        <v>992</v>
      </c>
      <c r="J2282" s="2"/>
    </row>
    <row r="2283" spans="2:10" x14ac:dyDescent="0.2">
      <c r="B2283" s="3">
        <v>45631</v>
      </c>
      <c r="C2283" s="5" t="s">
        <v>597</v>
      </c>
      <c r="D2283" s="4">
        <v>12024000030376</v>
      </c>
      <c r="E2283" s="5" t="s">
        <v>9</v>
      </c>
      <c r="F2283" s="5" t="s">
        <v>995</v>
      </c>
      <c r="G2283" s="11">
        <v>32</v>
      </c>
      <c r="H2283" s="5" t="s">
        <v>46</v>
      </c>
      <c r="I2283" s="5" t="s">
        <v>48</v>
      </c>
      <c r="J2283" s="2"/>
    </row>
    <row r="2284" spans="2:10" x14ac:dyDescent="0.2">
      <c r="B2284" s="3">
        <v>45631</v>
      </c>
      <c r="C2284" s="5" t="s">
        <v>597</v>
      </c>
      <c r="D2284" s="4">
        <v>12024000030375</v>
      </c>
      <c r="E2284" s="5" t="s">
        <v>9</v>
      </c>
      <c r="F2284" s="5" t="s">
        <v>10</v>
      </c>
      <c r="G2284" s="11">
        <v>850</v>
      </c>
      <c r="H2284" s="5" t="s">
        <v>46</v>
      </c>
      <c r="I2284" s="5" t="s">
        <v>48</v>
      </c>
      <c r="J2284" s="2"/>
    </row>
    <row r="2285" spans="2:10" x14ac:dyDescent="0.2">
      <c r="B2285" s="3">
        <v>45631</v>
      </c>
      <c r="C2285" s="5" t="s">
        <v>597</v>
      </c>
      <c r="D2285" s="4">
        <v>12024000030374</v>
      </c>
      <c r="E2285" s="5" t="s">
        <v>9</v>
      </c>
      <c r="F2285" s="5" t="s">
        <v>10</v>
      </c>
      <c r="G2285" s="11">
        <v>423.6</v>
      </c>
      <c r="H2285" s="5" t="s">
        <v>46</v>
      </c>
      <c r="I2285" s="5" t="s">
        <v>48</v>
      </c>
      <c r="J2285" s="2"/>
    </row>
    <row r="2286" spans="2:10" x14ac:dyDescent="0.2">
      <c r="B2286" s="3">
        <v>45631</v>
      </c>
      <c r="C2286" s="5" t="s">
        <v>597</v>
      </c>
      <c r="D2286" s="4">
        <v>12024000030367</v>
      </c>
      <c r="E2286" s="5" t="s">
        <v>9</v>
      </c>
      <c r="F2286" s="5" t="s">
        <v>997</v>
      </c>
      <c r="G2286" s="11">
        <v>337.9</v>
      </c>
      <c r="H2286" s="5" t="s">
        <v>996</v>
      </c>
      <c r="I2286" s="5" t="s">
        <v>998</v>
      </c>
      <c r="J2286" s="2"/>
    </row>
    <row r="2287" spans="2:10" x14ac:dyDescent="0.2">
      <c r="B2287" s="3">
        <v>45631</v>
      </c>
      <c r="C2287" s="5" t="s">
        <v>597</v>
      </c>
      <c r="D2287" s="4">
        <v>12024000030361</v>
      </c>
      <c r="E2287" s="5" t="s">
        <v>9</v>
      </c>
      <c r="F2287" s="5" t="s">
        <v>1000</v>
      </c>
      <c r="G2287" s="11">
        <v>154.22</v>
      </c>
      <c r="H2287" s="5" t="s">
        <v>999</v>
      </c>
      <c r="I2287" s="5" t="s">
        <v>1001</v>
      </c>
      <c r="J2287" s="2"/>
    </row>
    <row r="2288" spans="2:10" x14ac:dyDescent="0.2">
      <c r="B2288" s="3">
        <v>45631</v>
      </c>
      <c r="C2288" s="5" t="s">
        <v>597</v>
      </c>
      <c r="D2288" s="4">
        <v>12024000030360</v>
      </c>
      <c r="E2288" s="5" t="s">
        <v>9</v>
      </c>
      <c r="F2288" s="5" t="s">
        <v>1002</v>
      </c>
      <c r="G2288" s="11">
        <v>153.69</v>
      </c>
      <c r="H2288" s="5" t="s">
        <v>999</v>
      </c>
      <c r="I2288" s="5" t="s">
        <v>1001</v>
      </c>
      <c r="J2288" s="2"/>
    </row>
    <row r="2289" spans="2:10" x14ac:dyDescent="0.2">
      <c r="B2289" s="3">
        <v>45631</v>
      </c>
      <c r="C2289" s="5" t="s">
        <v>597</v>
      </c>
      <c r="D2289" s="4">
        <v>12024000030359</v>
      </c>
      <c r="E2289" s="5" t="s">
        <v>9</v>
      </c>
      <c r="F2289" s="5" t="s">
        <v>1004</v>
      </c>
      <c r="G2289" s="11">
        <v>186.6</v>
      </c>
      <c r="H2289" s="5" t="s">
        <v>1003</v>
      </c>
      <c r="I2289" s="5" t="s">
        <v>1005</v>
      </c>
      <c r="J2289" s="2"/>
    </row>
    <row r="2290" spans="2:10" x14ac:dyDescent="0.2">
      <c r="B2290" s="3">
        <v>45631</v>
      </c>
      <c r="C2290" s="5" t="s">
        <v>597</v>
      </c>
      <c r="D2290" s="4">
        <v>12024000030358</v>
      </c>
      <c r="E2290" s="5" t="s">
        <v>9</v>
      </c>
      <c r="F2290" s="5" t="s">
        <v>1007</v>
      </c>
      <c r="G2290" s="11">
        <v>242.77</v>
      </c>
      <c r="H2290" s="5" t="s">
        <v>1006</v>
      </c>
      <c r="I2290" s="5" t="s">
        <v>1008</v>
      </c>
      <c r="J2290" s="2"/>
    </row>
    <row r="2291" spans="2:10" x14ac:dyDescent="0.2">
      <c r="B2291" s="3">
        <v>45631</v>
      </c>
      <c r="C2291" s="5" t="s">
        <v>597</v>
      </c>
      <c r="D2291" s="4">
        <v>12024000030357</v>
      </c>
      <c r="E2291" s="5" t="s">
        <v>9</v>
      </c>
      <c r="F2291" s="5" t="s">
        <v>323</v>
      </c>
      <c r="G2291" s="11">
        <v>681.77</v>
      </c>
      <c r="H2291" s="5" t="s">
        <v>202</v>
      </c>
      <c r="I2291" s="5" t="s">
        <v>204</v>
      </c>
      <c r="J2291" s="2"/>
    </row>
    <row r="2292" spans="2:10" x14ac:dyDescent="0.2">
      <c r="B2292" s="3">
        <v>45631</v>
      </c>
      <c r="C2292" s="5" t="s">
        <v>597</v>
      </c>
      <c r="D2292" s="4">
        <v>12024000030356</v>
      </c>
      <c r="E2292" s="5" t="s">
        <v>9</v>
      </c>
      <c r="F2292" s="5" t="s">
        <v>323</v>
      </c>
      <c r="G2292" s="11">
        <v>607.20000000000005</v>
      </c>
      <c r="H2292" s="5" t="s">
        <v>202</v>
      </c>
      <c r="I2292" s="5" t="s">
        <v>204</v>
      </c>
      <c r="J2292" s="2"/>
    </row>
    <row r="2293" spans="2:10" x14ac:dyDescent="0.2">
      <c r="B2293" s="3">
        <v>45631</v>
      </c>
      <c r="C2293" s="5" t="s">
        <v>597</v>
      </c>
      <c r="D2293" s="4">
        <v>12024000030355</v>
      </c>
      <c r="E2293" s="5" t="s">
        <v>9</v>
      </c>
      <c r="F2293" s="5" t="s">
        <v>1009</v>
      </c>
      <c r="G2293" s="11">
        <v>685.3</v>
      </c>
      <c r="H2293" s="5" t="s">
        <v>202</v>
      </c>
      <c r="I2293" s="5" t="s">
        <v>204</v>
      </c>
      <c r="J2293" s="2"/>
    </row>
    <row r="2294" spans="2:10" x14ac:dyDescent="0.2">
      <c r="B2294" s="3">
        <v>45631</v>
      </c>
      <c r="C2294" s="5" t="s">
        <v>597</v>
      </c>
      <c r="D2294" s="4">
        <v>12024000030354</v>
      </c>
      <c r="E2294" s="5" t="s">
        <v>9</v>
      </c>
      <c r="F2294" s="5" t="s">
        <v>323</v>
      </c>
      <c r="G2294" s="11">
        <v>205.46</v>
      </c>
      <c r="H2294" s="5" t="s">
        <v>202</v>
      </c>
      <c r="I2294" s="5" t="s">
        <v>204</v>
      </c>
      <c r="J2294" s="2"/>
    </row>
    <row r="2295" spans="2:10" x14ac:dyDescent="0.2">
      <c r="B2295" s="3">
        <v>45631</v>
      </c>
      <c r="C2295" s="5" t="s">
        <v>597</v>
      </c>
      <c r="D2295" s="4">
        <v>12024000030353</v>
      </c>
      <c r="E2295" s="5" t="s">
        <v>9</v>
      </c>
      <c r="F2295" s="5" t="s">
        <v>323</v>
      </c>
      <c r="G2295" s="11">
        <v>816.44</v>
      </c>
      <c r="H2295" s="5" t="s">
        <v>202</v>
      </c>
      <c r="I2295" s="5" t="s">
        <v>204</v>
      </c>
      <c r="J2295" s="2"/>
    </row>
    <row r="2296" spans="2:10" x14ac:dyDescent="0.2">
      <c r="B2296" s="3">
        <v>45631</v>
      </c>
      <c r="C2296" s="5" t="s">
        <v>597</v>
      </c>
      <c r="D2296" s="4">
        <v>12024000030352</v>
      </c>
      <c r="E2296" s="5" t="s">
        <v>9</v>
      </c>
      <c r="F2296" s="5" t="s">
        <v>663</v>
      </c>
      <c r="G2296" s="11">
        <v>455.4</v>
      </c>
      <c r="H2296" s="5" t="s">
        <v>202</v>
      </c>
      <c r="I2296" s="5" t="s">
        <v>204</v>
      </c>
      <c r="J2296" s="2"/>
    </row>
    <row r="2297" spans="2:10" x14ac:dyDescent="0.2">
      <c r="B2297" s="3">
        <v>45631</v>
      </c>
      <c r="C2297" s="5" t="s">
        <v>597</v>
      </c>
      <c r="D2297" s="4">
        <v>12024000030351</v>
      </c>
      <c r="E2297" s="5" t="s">
        <v>9</v>
      </c>
      <c r="F2297" s="5" t="s">
        <v>1010</v>
      </c>
      <c r="G2297" s="11">
        <v>600</v>
      </c>
      <c r="H2297" s="5" t="s">
        <v>12</v>
      </c>
      <c r="I2297" s="5" t="s">
        <v>13</v>
      </c>
      <c r="J2297" s="2"/>
    </row>
    <row r="2298" spans="2:10" x14ac:dyDescent="0.2">
      <c r="B2298" s="3">
        <v>45631</v>
      </c>
      <c r="C2298" s="5" t="s">
        <v>597</v>
      </c>
      <c r="D2298" s="4">
        <v>12024000030342</v>
      </c>
      <c r="E2298" s="5" t="s">
        <v>9</v>
      </c>
      <c r="F2298" s="5" t="s">
        <v>1011</v>
      </c>
      <c r="G2298" s="11">
        <v>87.7</v>
      </c>
      <c r="H2298" s="5" t="s">
        <v>87</v>
      </c>
      <c r="I2298" s="5" t="s">
        <v>89</v>
      </c>
      <c r="J2298" s="2"/>
    </row>
    <row r="2299" spans="2:10" x14ac:dyDescent="0.2">
      <c r="B2299" s="3">
        <v>45631</v>
      </c>
      <c r="C2299" s="5" t="s">
        <v>597</v>
      </c>
      <c r="D2299" s="4">
        <v>12024000030332</v>
      </c>
      <c r="E2299" s="5" t="s">
        <v>9</v>
      </c>
      <c r="F2299" s="5" t="s">
        <v>1012</v>
      </c>
      <c r="G2299" s="11">
        <v>749.16</v>
      </c>
      <c r="H2299" s="5" t="s">
        <v>731</v>
      </c>
      <c r="I2299" s="5" t="s">
        <v>733</v>
      </c>
      <c r="J2299" s="2"/>
    </row>
    <row r="2300" spans="2:10" x14ac:dyDescent="0.2">
      <c r="B2300" s="3">
        <v>45631</v>
      </c>
      <c r="C2300" s="5" t="s">
        <v>597</v>
      </c>
      <c r="D2300" s="4">
        <v>12024000030319</v>
      </c>
      <c r="E2300" s="5" t="s">
        <v>9</v>
      </c>
      <c r="F2300" s="5" t="s">
        <v>49</v>
      </c>
      <c r="G2300" s="11">
        <v>105.75</v>
      </c>
      <c r="H2300" s="5" t="s">
        <v>46</v>
      </c>
      <c r="I2300" s="5" t="s">
        <v>48</v>
      </c>
      <c r="J2300" s="2"/>
    </row>
    <row r="2301" spans="2:10" x14ac:dyDescent="0.2">
      <c r="B2301" s="3">
        <v>45631</v>
      </c>
      <c r="C2301" s="5" t="s">
        <v>3346</v>
      </c>
      <c r="D2301" s="4">
        <v>12024000030365</v>
      </c>
      <c r="E2301" s="5" t="s">
        <v>9</v>
      </c>
      <c r="F2301" s="5" t="s">
        <v>74</v>
      </c>
      <c r="G2301" s="11">
        <v>41.03</v>
      </c>
      <c r="H2301" s="5" t="s">
        <v>94</v>
      </c>
      <c r="I2301" s="5" t="s">
        <v>95</v>
      </c>
      <c r="J2301" s="2"/>
    </row>
    <row r="2302" spans="2:10" x14ac:dyDescent="0.2">
      <c r="B2302" s="3">
        <v>45637</v>
      </c>
      <c r="C2302" s="5" t="s">
        <v>7</v>
      </c>
      <c r="D2302" s="4">
        <v>12024000030747</v>
      </c>
      <c r="E2302" s="5" t="s">
        <v>9</v>
      </c>
      <c r="F2302" s="5" t="s">
        <v>63</v>
      </c>
      <c r="G2302" s="11">
        <v>54.9</v>
      </c>
      <c r="H2302" s="5" t="s">
        <v>46</v>
      </c>
      <c r="I2302" s="5" t="s">
        <v>48</v>
      </c>
      <c r="J2302" s="2"/>
    </row>
    <row r="2303" spans="2:10" x14ac:dyDescent="0.2">
      <c r="B2303" s="3">
        <v>45637</v>
      </c>
      <c r="C2303" s="5" t="s">
        <v>7</v>
      </c>
      <c r="D2303" s="4">
        <v>12024000030708</v>
      </c>
      <c r="E2303" s="5" t="s">
        <v>15</v>
      </c>
      <c r="F2303" s="5" t="s">
        <v>65</v>
      </c>
      <c r="G2303" s="11">
        <v>3106.31</v>
      </c>
      <c r="H2303" s="5" t="s">
        <v>64</v>
      </c>
      <c r="I2303" s="5" t="s">
        <v>66</v>
      </c>
      <c r="J2303" s="2"/>
    </row>
    <row r="2304" spans="2:10" x14ac:dyDescent="0.2">
      <c r="B2304" s="3">
        <v>45637</v>
      </c>
      <c r="C2304" s="5" t="s">
        <v>7</v>
      </c>
      <c r="D2304" s="4">
        <v>12024000030704</v>
      </c>
      <c r="E2304" s="5" t="s">
        <v>15</v>
      </c>
      <c r="F2304" s="5" t="s">
        <v>67</v>
      </c>
      <c r="G2304" s="11">
        <v>4972.99</v>
      </c>
      <c r="H2304" s="5" t="s">
        <v>43</v>
      </c>
      <c r="I2304" s="5" t="s">
        <v>45</v>
      </c>
      <c r="J2304" s="2"/>
    </row>
    <row r="2305" spans="2:10" x14ac:dyDescent="0.2">
      <c r="B2305" s="3">
        <v>45637</v>
      </c>
      <c r="C2305" s="5" t="s">
        <v>7</v>
      </c>
      <c r="D2305" s="4">
        <v>12024000030701</v>
      </c>
      <c r="E2305" s="5" t="s">
        <v>15</v>
      </c>
      <c r="F2305" s="5" t="s">
        <v>69</v>
      </c>
      <c r="G2305" s="11">
        <v>1465.31</v>
      </c>
      <c r="H2305" s="5" t="s">
        <v>68</v>
      </c>
      <c r="I2305" s="5" t="s">
        <v>70</v>
      </c>
      <c r="J2305" s="2"/>
    </row>
    <row r="2306" spans="2:10" x14ac:dyDescent="0.2">
      <c r="B2306" s="3">
        <v>45637</v>
      </c>
      <c r="C2306" s="5" t="s">
        <v>7</v>
      </c>
      <c r="D2306" s="4">
        <v>12024000030696</v>
      </c>
      <c r="E2306" s="5" t="s">
        <v>15</v>
      </c>
      <c r="F2306" s="5" t="s">
        <v>72</v>
      </c>
      <c r="G2306" s="11">
        <v>1798.74</v>
      </c>
      <c r="H2306" s="5" t="s">
        <v>71</v>
      </c>
      <c r="I2306" s="5" t="s">
        <v>73</v>
      </c>
      <c r="J2306" s="2"/>
    </row>
    <row r="2307" spans="2:10" x14ac:dyDescent="0.2">
      <c r="B2307" s="3">
        <v>45637</v>
      </c>
      <c r="C2307" s="5" t="s">
        <v>7</v>
      </c>
      <c r="D2307" s="4">
        <v>12024000030692</v>
      </c>
      <c r="E2307" s="5" t="s">
        <v>9</v>
      </c>
      <c r="F2307" s="5" t="s">
        <v>10</v>
      </c>
      <c r="G2307" s="11">
        <v>54.3</v>
      </c>
      <c r="H2307" s="5" t="s">
        <v>12</v>
      </c>
      <c r="I2307" s="5" t="s">
        <v>13</v>
      </c>
      <c r="J2307" s="2"/>
    </row>
    <row r="2308" spans="2:10" x14ac:dyDescent="0.2">
      <c r="B2308" s="3">
        <v>45637</v>
      </c>
      <c r="C2308" s="5" t="s">
        <v>7</v>
      </c>
      <c r="D2308" s="4">
        <v>12024000030689</v>
      </c>
      <c r="E2308" s="5" t="s">
        <v>9</v>
      </c>
      <c r="F2308" s="5" t="s">
        <v>74</v>
      </c>
      <c r="G2308" s="11">
        <v>300</v>
      </c>
      <c r="H2308" s="5" t="s">
        <v>12</v>
      </c>
      <c r="I2308" s="5" t="s">
        <v>13</v>
      </c>
      <c r="J2308" s="2"/>
    </row>
    <row r="2309" spans="2:10" x14ac:dyDescent="0.2">
      <c r="B2309" s="3">
        <v>45637</v>
      </c>
      <c r="C2309" s="5" t="s">
        <v>7</v>
      </c>
      <c r="D2309" s="4">
        <v>12024000030681</v>
      </c>
      <c r="E2309" s="5" t="s">
        <v>15</v>
      </c>
      <c r="F2309" s="5" t="s">
        <v>76</v>
      </c>
      <c r="G2309" s="11">
        <v>1500</v>
      </c>
      <c r="H2309" s="5" t="s">
        <v>75</v>
      </c>
      <c r="I2309" s="5" t="s">
        <v>77</v>
      </c>
      <c r="J2309" s="2"/>
    </row>
    <row r="2310" spans="2:10" x14ac:dyDescent="0.2">
      <c r="B2310" s="3">
        <v>45637</v>
      </c>
      <c r="C2310" s="5" t="s">
        <v>7</v>
      </c>
      <c r="D2310" s="4">
        <v>12024000030659</v>
      </c>
      <c r="E2310" s="5" t="s">
        <v>9</v>
      </c>
      <c r="F2310" s="5" t="s">
        <v>10</v>
      </c>
      <c r="G2310" s="11">
        <v>2751.06</v>
      </c>
      <c r="H2310" s="5" t="s">
        <v>14</v>
      </c>
      <c r="I2310" s="5" t="s">
        <v>17</v>
      </c>
      <c r="J2310" s="2"/>
    </row>
    <row r="2311" spans="2:10" x14ac:dyDescent="0.2">
      <c r="B2311" s="3">
        <v>45637</v>
      </c>
      <c r="C2311" s="5" t="s">
        <v>7</v>
      </c>
      <c r="D2311" s="4">
        <v>12024000030650</v>
      </c>
      <c r="E2311" s="5" t="s">
        <v>15</v>
      </c>
      <c r="F2311" s="5" t="s">
        <v>79</v>
      </c>
      <c r="G2311" s="11">
        <v>1637.3</v>
      </c>
      <c r="H2311" s="5" t="s">
        <v>78</v>
      </c>
      <c r="I2311" s="5" t="s">
        <v>80</v>
      </c>
      <c r="J2311" s="2"/>
    </row>
    <row r="2312" spans="2:10" x14ac:dyDescent="0.2">
      <c r="B2312" s="3">
        <v>45637</v>
      </c>
      <c r="C2312" s="5" t="s">
        <v>7</v>
      </c>
      <c r="D2312" s="4">
        <v>12024000030647</v>
      </c>
      <c r="E2312" s="5" t="s">
        <v>9</v>
      </c>
      <c r="F2312" s="5" t="s">
        <v>82</v>
      </c>
      <c r="G2312" s="11">
        <v>4138.2</v>
      </c>
      <c r="H2312" s="5" t="s">
        <v>81</v>
      </c>
      <c r="I2312" s="5" t="s">
        <v>83</v>
      </c>
      <c r="J2312" s="2"/>
    </row>
    <row r="2313" spans="2:10" x14ac:dyDescent="0.2">
      <c r="B2313" s="3">
        <v>45637</v>
      </c>
      <c r="C2313" s="5" t="s">
        <v>548</v>
      </c>
      <c r="D2313" s="4">
        <v>12024000030741</v>
      </c>
      <c r="E2313" s="5" t="s">
        <v>15</v>
      </c>
      <c r="F2313" s="5" t="s">
        <v>561</v>
      </c>
      <c r="G2313" s="11">
        <v>8545.1299999999992</v>
      </c>
      <c r="H2313" s="5" t="s">
        <v>552</v>
      </c>
      <c r="I2313" s="5" t="s">
        <v>554</v>
      </c>
      <c r="J2313" s="2"/>
    </row>
    <row r="2314" spans="2:10" x14ac:dyDescent="0.2">
      <c r="B2314" s="3">
        <v>45637</v>
      </c>
      <c r="C2314" s="5" t="s">
        <v>548</v>
      </c>
      <c r="D2314" s="4">
        <v>12024000030740</v>
      </c>
      <c r="E2314" s="5" t="s">
        <v>15</v>
      </c>
      <c r="F2314" s="5" t="s">
        <v>562</v>
      </c>
      <c r="G2314" s="11">
        <v>7428.55</v>
      </c>
      <c r="H2314" s="5" t="s">
        <v>552</v>
      </c>
      <c r="I2314" s="5" t="s">
        <v>554</v>
      </c>
      <c r="J2314" s="2"/>
    </row>
    <row r="2315" spans="2:10" x14ac:dyDescent="0.2">
      <c r="B2315" s="3">
        <v>45637</v>
      </c>
      <c r="C2315" s="5" t="s">
        <v>548</v>
      </c>
      <c r="D2315" s="4">
        <v>12024000030667</v>
      </c>
      <c r="E2315" s="5" t="s">
        <v>15</v>
      </c>
      <c r="F2315" s="5" t="s">
        <v>564</v>
      </c>
      <c r="G2315" s="11">
        <v>35918.35</v>
      </c>
      <c r="H2315" s="5" t="s">
        <v>563</v>
      </c>
      <c r="I2315" s="5" t="s">
        <v>565</v>
      </c>
      <c r="J2315" s="2"/>
    </row>
    <row r="2316" spans="2:10" x14ac:dyDescent="0.2">
      <c r="B2316" s="3">
        <v>45637</v>
      </c>
      <c r="C2316" s="5" t="s">
        <v>597</v>
      </c>
      <c r="D2316" s="4">
        <v>12024000030754</v>
      </c>
      <c r="E2316" s="5" t="s">
        <v>9</v>
      </c>
      <c r="F2316" s="5" t="s">
        <v>886</v>
      </c>
      <c r="G2316" s="11">
        <v>622.54999999999995</v>
      </c>
      <c r="H2316" s="5" t="s">
        <v>885</v>
      </c>
      <c r="I2316" s="5" t="s">
        <v>887</v>
      </c>
      <c r="J2316" s="2"/>
    </row>
    <row r="2317" spans="2:10" x14ac:dyDescent="0.2">
      <c r="B2317" s="3">
        <v>45637</v>
      </c>
      <c r="C2317" s="5" t="s">
        <v>597</v>
      </c>
      <c r="D2317" s="4">
        <v>12024000030752</v>
      </c>
      <c r="E2317" s="5" t="s">
        <v>9</v>
      </c>
      <c r="F2317" s="5" t="s">
        <v>889</v>
      </c>
      <c r="G2317" s="11">
        <v>318.23</v>
      </c>
      <c r="H2317" s="5" t="s">
        <v>888</v>
      </c>
      <c r="I2317" s="5" t="s">
        <v>890</v>
      </c>
      <c r="J2317" s="2"/>
    </row>
    <row r="2318" spans="2:10" x14ac:dyDescent="0.2">
      <c r="B2318" s="3">
        <v>45637</v>
      </c>
      <c r="C2318" s="5" t="s">
        <v>597</v>
      </c>
      <c r="D2318" s="4">
        <v>12024000030750</v>
      </c>
      <c r="E2318" s="5" t="s">
        <v>15</v>
      </c>
      <c r="F2318" s="5" t="s">
        <v>892</v>
      </c>
      <c r="G2318" s="11">
        <v>5203</v>
      </c>
      <c r="H2318" s="5" t="s">
        <v>891</v>
      </c>
      <c r="I2318" s="5" t="s">
        <v>893</v>
      </c>
      <c r="J2318" s="2"/>
    </row>
    <row r="2319" spans="2:10" x14ac:dyDescent="0.2">
      <c r="B2319" s="3">
        <v>45637</v>
      </c>
      <c r="C2319" s="5" t="s">
        <v>597</v>
      </c>
      <c r="D2319" s="4">
        <v>12024000030749</v>
      </c>
      <c r="E2319" s="5" t="s">
        <v>9</v>
      </c>
      <c r="F2319" s="5" t="s">
        <v>151</v>
      </c>
      <c r="G2319" s="11">
        <v>50.61</v>
      </c>
      <c r="H2319" s="5" t="s">
        <v>46</v>
      </c>
      <c r="I2319" s="5" t="s">
        <v>48</v>
      </c>
      <c r="J2319" s="2"/>
    </row>
    <row r="2320" spans="2:10" x14ac:dyDescent="0.2">
      <c r="B2320" s="3">
        <v>45637</v>
      </c>
      <c r="C2320" s="5" t="s">
        <v>597</v>
      </c>
      <c r="D2320" s="4">
        <v>12024000030748</v>
      </c>
      <c r="E2320" s="5" t="s">
        <v>9</v>
      </c>
      <c r="F2320" s="5" t="s">
        <v>894</v>
      </c>
      <c r="G2320" s="11">
        <v>302.3</v>
      </c>
      <c r="H2320" s="5" t="s">
        <v>46</v>
      </c>
      <c r="I2320" s="5" t="s">
        <v>48</v>
      </c>
      <c r="J2320" s="2"/>
    </row>
    <row r="2321" spans="2:10" x14ac:dyDescent="0.2">
      <c r="B2321" s="3">
        <v>45637</v>
      </c>
      <c r="C2321" s="5" t="s">
        <v>597</v>
      </c>
      <c r="D2321" s="4">
        <v>12024000030746</v>
      </c>
      <c r="E2321" s="5" t="s">
        <v>9</v>
      </c>
      <c r="F2321" s="5" t="s">
        <v>151</v>
      </c>
      <c r="G2321" s="11">
        <v>53.4</v>
      </c>
      <c r="H2321" s="5" t="s">
        <v>46</v>
      </c>
      <c r="I2321" s="5" t="s">
        <v>48</v>
      </c>
      <c r="J2321" s="2"/>
    </row>
    <row r="2322" spans="2:10" x14ac:dyDescent="0.2">
      <c r="B2322" s="3">
        <v>45637</v>
      </c>
      <c r="C2322" s="5" t="s">
        <v>597</v>
      </c>
      <c r="D2322" s="4">
        <v>12024000030745</v>
      </c>
      <c r="E2322" s="5" t="s">
        <v>9</v>
      </c>
      <c r="F2322" s="5" t="s">
        <v>895</v>
      </c>
      <c r="G2322" s="11">
        <v>87</v>
      </c>
      <c r="H2322" s="5" t="s">
        <v>109</v>
      </c>
      <c r="I2322" s="5" t="s">
        <v>111</v>
      </c>
      <c r="J2322" s="2"/>
    </row>
    <row r="2323" spans="2:10" x14ac:dyDescent="0.2">
      <c r="B2323" s="3">
        <v>45637</v>
      </c>
      <c r="C2323" s="5" t="s">
        <v>597</v>
      </c>
      <c r="D2323" s="4">
        <v>12024000030744</v>
      </c>
      <c r="E2323" s="5" t="s">
        <v>9</v>
      </c>
      <c r="F2323" s="5" t="s">
        <v>897</v>
      </c>
      <c r="G2323" s="11">
        <v>142.83000000000001</v>
      </c>
      <c r="H2323" s="5" t="s">
        <v>896</v>
      </c>
      <c r="I2323" s="5" t="s">
        <v>898</v>
      </c>
      <c r="J2323" s="2"/>
    </row>
    <row r="2324" spans="2:10" x14ac:dyDescent="0.2">
      <c r="B2324" s="3">
        <v>45637</v>
      </c>
      <c r="C2324" s="5" t="s">
        <v>597</v>
      </c>
      <c r="D2324" s="4">
        <v>12024000030743</v>
      </c>
      <c r="E2324" s="5" t="s">
        <v>9</v>
      </c>
      <c r="F2324" s="5" t="s">
        <v>899</v>
      </c>
      <c r="G2324" s="11">
        <v>40.340000000000003</v>
      </c>
      <c r="H2324" s="5" t="s">
        <v>896</v>
      </c>
      <c r="I2324" s="5" t="s">
        <v>898</v>
      </c>
      <c r="J2324" s="2"/>
    </row>
    <row r="2325" spans="2:10" x14ac:dyDescent="0.2">
      <c r="B2325" s="3">
        <v>45637</v>
      </c>
      <c r="C2325" s="5" t="s">
        <v>597</v>
      </c>
      <c r="D2325" s="4">
        <v>12024000030742</v>
      </c>
      <c r="E2325" s="5" t="s">
        <v>9</v>
      </c>
      <c r="F2325" s="5" t="s">
        <v>645</v>
      </c>
      <c r="G2325" s="11">
        <v>75.599999999999994</v>
      </c>
      <c r="H2325" s="5" t="s">
        <v>644</v>
      </c>
      <c r="I2325" s="5" t="s">
        <v>646</v>
      </c>
      <c r="J2325" s="2"/>
    </row>
    <row r="2326" spans="2:10" x14ac:dyDescent="0.2">
      <c r="B2326" s="3">
        <v>45637</v>
      </c>
      <c r="C2326" s="5" t="s">
        <v>597</v>
      </c>
      <c r="D2326" s="4">
        <v>12024000030707</v>
      </c>
      <c r="E2326" s="5" t="s">
        <v>15</v>
      </c>
      <c r="F2326" s="5" t="s">
        <v>901</v>
      </c>
      <c r="G2326" s="11">
        <v>3184.72</v>
      </c>
      <c r="H2326" s="5" t="s">
        <v>900</v>
      </c>
      <c r="I2326" s="5" t="s">
        <v>902</v>
      </c>
      <c r="J2326" s="2"/>
    </row>
    <row r="2327" spans="2:10" x14ac:dyDescent="0.2">
      <c r="B2327" s="3">
        <v>45637</v>
      </c>
      <c r="C2327" s="5" t="s">
        <v>597</v>
      </c>
      <c r="D2327" s="4">
        <v>12024000030705</v>
      </c>
      <c r="E2327" s="5" t="s">
        <v>9</v>
      </c>
      <c r="F2327" s="5" t="s">
        <v>904</v>
      </c>
      <c r="G2327" s="11">
        <v>464.64</v>
      </c>
      <c r="H2327" s="5" t="s">
        <v>903</v>
      </c>
      <c r="I2327" s="5" t="s">
        <v>905</v>
      </c>
      <c r="J2327" s="2"/>
    </row>
    <row r="2328" spans="2:10" x14ac:dyDescent="0.2">
      <c r="B2328" s="3">
        <v>45637</v>
      </c>
      <c r="C2328" s="5" t="s">
        <v>597</v>
      </c>
      <c r="D2328" s="4">
        <v>12024000030703</v>
      </c>
      <c r="E2328" s="5" t="s">
        <v>9</v>
      </c>
      <c r="F2328" s="5" t="s">
        <v>906</v>
      </c>
      <c r="G2328" s="11">
        <v>284.35000000000002</v>
      </c>
      <c r="H2328" s="5" t="s">
        <v>14</v>
      </c>
      <c r="I2328" s="5" t="s">
        <v>17</v>
      </c>
      <c r="J2328" s="2"/>
    </row>
    <row r="2329" spans="2:10" x14ac:dyDescent="0.2">
      <c r="B2329" s="3">
        <v>45637</v>
      </c>
      <c r="C2329" s="5" t="s">
        <v>597</v>
      </c>
      <c r="D2329" s="4">
        <v>12024000030700</v>
      </c>
      <c r="E2329" s="5" t="s">
        <v>9</v>
      </c>
      <c r="F2329" s="5" t="s">
        <v>907</v>
      </c>
      <c r="G2329" s="11">
        <v>484</v>
      </c>
      <c r="H2329" s="5" t="s">
        <v>853</v>
      </c>
      <c r="I2329" s="5" t="s">
        <v>855</v>
      </c>
      <c r="J2329" s="2"/>
    </row>
    <row r="2330" spans="2:10" x14ac:dyDescent="0.2">
      <c r="B2330" s="3">
        <v>45637</v>
      </c>
      <c r="C2330" s="5" t="s">
        <v>597</v>
      </c>
      <c r="D2330" s="4">
        <v>12024000030699</v>
      </c>
      <c r="E2330" s="5" t="s">
        <v>15</v>
      </c>
      <c r="F2330" s="5" t="s">
        <v>909</v>
      </c>
      <c r="G2330" s="11">
        <v>600</v>
      </c>
      <c r="H2330" s="5" t="s">
        <v>908</v>
      </c>
      <c r="I2330" s="5" t="s">
        <v>910</v>
      </c>
      <c r="J2330" s="2"/>
    </row>
    <row r="2331" spans="2:10" x14ac:dyDescent="0.2">
      <c r="B2331" s="3">
        <v>45637</v>
      </c>
      <c r="C2331" s="5" t="s">
        <v>597</v>
      </c>
      <c r="D2331" s="4">
        <v>12024000030698</v>
      </c>
      <c r="E2331" s="5" t="s">
        <v>15</v>
      </c>
      <c r="F2331" s="5" t="s">
        <v>909</v>
      </c>
      <c r="G2331" s="11">
        <v>600</v>
      </c>
      <c r="H2331" s="5" t="s">
        <v>908</v>
      </c>
      <c r="I2331" s="5" t="s">
        <v>910</v>
      </c>
      <c r="J2331" s="2"/>
    </row>
    <row r="2332" spans="2:10" x14ac:dyDescent="0.2">
      <c r="B2332" s="3">
        <v>45637</v>
      </c>
      <c r="C2332" s="5" t="s">
        <v>597</v>
      </c>
      <c r="D2332" s="4">
        <v>12024000030697</v>
      </c>
      <c r="E2332" s="5" t="s">
        <v>15</v>
      </c>
      <c r="F2332" s="5" t="s">
        <v>911</v>
      </c>
      <c r="G2332" s="11">
        <v>11966.9</v>
      </c>
      <c r="H2332" s="5" t="s">
        <v>71</v>
      </c>
      <c r="I2332" s="5" t="s">
        <v>73</v>
      </c>
      <c r="J2332" s="2"/>
    </row>
    <row r="2333" spans="2:10" x14ac:dyDescent="0.2">
      <c r="B2333" s="3">
        <v>45637</v>
      </c>
      <c r="C2333" s="5" t="s">
        <v>597</v>
      </c>
      <c r="D2333" s="4">
        <v>12024000030695</v>
      </c>
      <c r="E2333" s="5" t="s">
        <v>15</v>
      </c>
      <c r="F2333" s="5" t="s">
        <v>912</v>
      </c>
      <c r="G2333" s="11">
        <v>18047.72</v>
      </c>
      <c r="H2333" s="5" t="s">
        <v>71</v>
      </c>
      <c r="I2333" s="5" t="s">
        <v>73</v>
      </c>
      <c r="J2333" s="2"/>
    </row>
    <row r="2334" spans="2:10" x14ac:dyDescent="0.2">
      <c r="B2334" s="3">
        <v>45637</v>
      </c>
      <c r="C2334" s="5" t="s">
        <v>597</v>
      </c>
      <c r="D2334" s="4">
        <v>12024000030691</v>
      </c>
      <c r="E2334" s="5" t="s">
        <v>9</v>
      </c>
      <c r="F2334" s="5" t="s">
        <v>913</v>
      </c>
      <c r="G2334" s="11">
        <v>158</v>
      </c>
      <c r="H2334" s="5" t="s">
        <v>12</v>
      </c>
      <c r="I2334" s="5" t="s">
        <v>13</v>
      </c>
      <c r="J2334" s="2"/>
    </row>
    <row r="2335" spans="2:10" x14ac:dyDescent="0.2">
      <c r="B2335" s="3">
        <v>45637</v>
      </c>
      <c r="C2335" s="5" t="s">
        <v>597</v>
      </c>
      <c r="D2335" s="4">
        <v>12024000030688</v>
      </c>
      <c r="E2335" s="5" t="s">
        <v>9</v>
      </c>
      <c r="F2335" s="5" t="s">
        <v>914</v>
      </c>
      <c r="G2335" s="11">
        <v>257.44</v>
      </c>
      <c r="H2335" s="5" t="s">
        <v>163</v>
      </c>
      <c r="I2335" s="5" t="s">
        <v>165</v>
      </c>
      <c r="J2335" s="2"/>
    </row>
    <row r="2336" spans="2:10" x14ac:dyDescent="0.2">
      <c r="B2336" s="3">
        <v>45637</v>
      </c>
      <c r="C2336" s="5" t="s">
        <v>597</v>
      </c>
      <c r="D2336" s="4">
        <v>12024000030687</v>
      </c>
      <c r="E2336" s="5" t="s">
        <v>9</v>
      </c>
      <c r="F2336" s="5" t="s">
        <v>915</v>
      </c>
      <c r="G2336" s="11">
        <v>28</v>
      </c>
      <c r="H2336" s="5" t="s">
        <v>12</v>
      </c>
      <c r="I2336" s="5" t="s">
        <v>13</v>
      </c>
      <c r="J2336" s="2"/>
    </row>
    <row r="2337" spans="2:10" x14ac:dyDescent="0.2">
      <c r="B2337" s="3">
        <v>45637</v>
      </c>
      <c r="C2337" s="5" t="s">
        <v>597</v>
      </c>
      <c r="D2337" s="4">
        <v>12024000030686</v>
      </c>
      <c r="E2337" s="5" t="s">
        <v>9</v>
      </c>
      <c r="F2337" s="5" t="s">
        <v>916</v>
      </c>
      <c r="G2337" s="11">
        <v>175.23</v>
      </c>
      <c r="H2337" s="5" t="s">
        <v>163</v>
      </c>
      <c r="I2337" s="5" t="s">
        <v>165</v>
      </c>
      <c r="J2337" s="2"/>
    </row>
    <row r="2338" spans="2:10" x14ac:dyDescent="0.2">
      <c r="B2338" s="3">
        <v>45637</v>
      </c>
      <c r="C2338" s="5" t="s">
        <v>597</v>
      </c>
      <c r="D2338" s="4">
        <v>12024000030683</v>
      </c>
      <c r="E2338" s="5" t="s">
        <v>9</v>
      </c>
      <c r="F2338" s="5" t="s">
        <v>917</v>
      </c>
      <c r="G2338" s="11">
        <v>468.63</v>
      </c>
      <c r="H2338" s="5" t="s">
        <v>8</v>
      </c>
      <c r="I2338" s="5" t="s">
        <v>11</v>
      </c>
      <c r="J2338" s="2"/>
    </row>
    <row r="2339" spans="2:10" x14ac:dyDescent="0.2">
      <c r="B2339" s="3">
        <v>45637</v>
      </c>
      <c r="C2339" s="5" t="s">
        <v>597</v>
      </c>
      <c r="D2339" s="4">
        <v>12024000030676</v>
      </c>
      <c r="E2339" s="5" t="s">
        <v>9</v>
      </c>
      <c r="F2339" s="5" t="s">
        <v>918</v>
      </c>
      <c r="G2339" s="11">
        <v>137.83000000000001</v>
      </c>
      <c r="H2339" s="5" t="s">
        <v>113</v>
      </c>
      <c r="I2339" s="5" t="s">
        <v>115</v>
      </c>
      <c r="J2339" s="2"/>
    </row>
    <row r="2340" spans="2:10" x14ac:dyDescent="0.2">
      <c r="B2340" s="3">
        <v>45637</v>
      </c>
      <c r="C2340" s="5" t="s">
        <v>597</v>
      </c>
      <c r="D2340" s="4">
        <v>12024000030675</v>
      </c>
      <c r="E2340" s="5" t="s">
        <v>9</v>
      </c>
      <c r="F2340" s="5" t="s">
        <v>920</v>
      </c>
      <c r="G2340" s="11">
        <v>1010.35</v>
      </c>
      <c r="H2340" s="5" t="s">
        <v>919</v>
      </c>
      <c r="I2340" s="5" t="s">
        <v>921</v>
      </c>
      <c r="J2340" s="2"/>
    </row>
    <row r="2341" spans="2:10" x14ac:dyDescent="0.2">
      <c r="B2341" s="3">
        <v>45637</v>
      </c>
      <c r="C2341" s="5" t="s">
        <v>597</v>
      </c>
      <c r="D2341" s="4">
        <v>12024000030672</v>
      </c>
      <c r="E2341" s="5" t="s">
        <v>9</v>
      </c>
      <c r="F2341" s="5" t="s">
        <v>923</v>
      </c>
      <c r="G2341" s="11">
        <v>260</v>
      </c>
      <c r="H2341" s="5" t="s">
        <v>922</v>
      </c>
      <c r="I2341" s="5" t="s">
        <v>924</v>
      </c>
      <c r="J2341" s="2"/>
    </row>
    <row r="2342" spans="2:10" x14ac:dyDescent="0.2">
      <c r="B2342" s="3">
        <v>45637</v>
      </c>
      <c r="C2342" s="5" t="s">
        <v>597</v>
      </c>
      <c r="D2342" s="4">
        <v>12024000030671</v>
      </c>
      <c r="E2342" s="5" t="s">
        <v>9</v>
      </c>
      <c r="F2342" s="5" t="s">
        <v>926</v>
      </c>
      <c r="G2342" s="11">
        <v>94.27</v>
      </c>
      <c r="H2342" s="5" t="s">
        <v>925</v>
      </c>
      <c r="I2342" s="5" t="s">
        <v>927</v>
      </c>
      <c r="J2342" s="2"/>
    </row>
    <row r="2343" spans="2:10" x14ac:dyDescent="0.2">
      <c r="B2343" s="3">
        <v>45637</v>
      </c>
      <c r="C2343" s="5" t="s">
        <v>597</v>
      </c>
      <c r="D2343" s="4">
        <v>12024000030670</v>
      </c>
      <c r="E2343" s="5" t="s">
        <v>9</v>
      </c>
      <c r="F2343" s="5" t="s">
        <v>929</v>
      </c>
      <c r="G2343" s="11">
        <v>389.62</v>
      </c>
      <c r="H2343" s="5" t="s">
        <v>928</v>
      </c>
      <c r="I2343" s="5" t="s">
        <v>930</v>
      </c>
      <c r="J2343" s="2"/>
    </row>
    <row r="2344" spans="2:10" x14ac:dyDescent="0.2">
      <c r="B2344" s="3">
        <v>45637</v>
      </c>
      <c r="C2344" s="5" t="s">
        <v>597</v>
      </c>
      <c r="D2344" s="4">
        <v>12024000030669</v>
      </c>
      <c r="E2344" s="5" t="s">
        <v>9</v>
      </c>
      <c r="F2344" s="5" t="s">
        <v>932</v>
      </c>
      <c r="G2344" s="11">
        <v>1028.5</v>
      </c>
      <c r="H2344" s="5" t="s">
        <v>931</v>
      </c>
      <c r="I2344" s="5" t="s">
        <v>933</v>
      </c>
      <c r="J2344" s="2"/>
    </row>
    <row r="2345" spans="2:10" x14ac:dyDescent="0.2">
      <c r="B2345" s="3">
        <v>45637</v>
      </c>
      <c r="C2345" s="5" t="s">
        <v>597</v>
      </c>
      <c r="D2345" s="4">
        <v>12024000030663</v>
      </c>
      <c r="E2345" s="5" t="s">
        <v>15</v>
      </c>
      <c r="F2345" s="5" t="s">
        <v>935</v>
      </c>
      <c r="G2345" s="11">
        <v>1450</v>
      </c>
      <c r="H2345" s="5" t="s">
        <v>934</v>
      </c>
      <c r="I2345" s="5" t="s">
        <v>936</v>
      </c>
      <c r="J2345" s="2"/>
    </row>
    <row r="2346" spans="2:10" x14ac:dyDescent="0.2">
      <c r="B2346" s="3">
        <v>45637</v>
      </c>
      <c r="C2346" s="5" t="s">
        <v>597</v>
      </c>
      <c r="D2346" s="4">
        <v>12024000030654</v>
      </c>
      <c r="E2346" s="5" t="s">
        <v>15</v>
      </c>
      <c r="F2346" s="5" t="s">
        <v>938</v>
      </c>
      <c r="G2346" s="11">
        <v>17833.29</v>
      </c>
      <c r="H2346" s="5" t="s">
        <v>937</v>
      </c>
      <c r="I2346" s="5" t="s">
        <v>939</v>
      </c>
      <c r="J2346" s="2"/>
    </row>
    <row r="2347" spans="2:10" x14ac:dyDescent="0.2">
      <c r="B2347" s="3">
        <v>45637</v>
      </c>
      <c r="C2347" s="5" t="s">
        <v>597</v>
      </c>
      <c r="D2347" s="4">
        <v>12024000030651</v>
      </c>
      <c r="E2347" s="5" t="s">
        <v>15</v>
      </c>
      <c r="F2347" s="5" t="s">
        <v>940</v>
      </c>
      <c r="G2347" s="11">
        <v>474.32</v>
      </c>
      <c r="H2347" s="5" t="s">
        <v>558</v>
      </c>
      <c r="I2347" s="5" t="s">
        <v>560</v>
      </c>
      <c r="J2347" s="2"/>
    </row>
    <row r="2348" spans="2:10" x14ac:dyDescent="0.2">
      <c r="B2348" s="3">
        <v>45637</v>
      </c>
      <c r="C2348" s="5" t="s">
        <v>597</v>
      </c>
      <c r="D2348" s="4">
        <v>12024000030646</v>
      </c>
      <c r="E2348" s="5" t="s">
        <v>15</v>
      </c>
      <c r="F2348" s="5" t="s">
        <v>942</v>
      </c>
      <c r="G2348" s="11">
        <v>1778.7</v>
      </c>
      <c r="H2348" s="5" t="s">
        <v>941</v>
      </c>
      <c r="I2348" s="5" t="s">
        <v>943</v>
      </c>
      <c r="J2348" s="2"/>
    </row>
    <row r="2349" spans="2:10" x14ac:dyDescent="0.2">
      <c r="B2349" s="3">
        <v>45637</v>
      </c>
      <c r="C2349" s="5" t="s">
        <v>597</v>
      </c>
      <c r="D2349" s="4">
        <v>12024000030644</v>
      </c>
      <c r="E2349" s="5" t="s">
        <v>9</v>
      </c>
      <c r="F2349" s="5" t="s">
        <v>945</v>
      </c>
      <c r="G2349" s="11">
        <v>479.16</v>
      </c>
      <c r="H2349" s="5" t="s">
        <v>944</v>
      </c>
      <c r="I2349" s="5" t="s">
        <v>946</v>
      </c>
      <c r="J2349" s="2"/>
    </row>
    <row r="2350" spans="2:10" x14ac:dyDescent="0.2">
      <c r="B2350" s="3">
        <v>45637</v>
      </c>
      <c r="C2350" s="5" t="s">
        <v>597</v>
      </c>
      <c r="D2350" s="4">
        <v>12024000030643</v>
      </c>
      <c r="E2350" s="5" t="s">
        <v>15</v>
      </c>
      <c r="F2350" s="5" t="s">
        <v>948</v>
      </c>
      <c r="G2350" s="11">
        <v>3557.4</v>
      </c>
      <c r="H2350" s="5" t="s">
        <v>947</v>
      </c>
      <c r="I2350" s="5" t="s">
        <v>949</v>
      </c>
      <c r="J2350" s="2"/>
    </row>
    <row r="2351" spans="2:10" x14ac:dyDescent="0.2">
      <c r="B2351" s="3">
        <v>45637</v>
      </c>
      <c r="C2351" s="5" t="s">
        <v>3346</v>
      </c>
      <c r="D2351" s="4">
        <v>12024000030690</v>
      </c>
      <c r="E2351" s="5" t="s">
        <v>9</v>
      </c>
      <c r="F2351" s="5" t="s">
        <v>3347</v>
      </c>
      <c r="G2351" s="11">
        <v>57.34</v>
      </c>
      <c r="H2351" s="5" t="s">
        <v>12</v>
      </c>
      <c r="I2351" s="5" t="s">
        <v>13</v>
      </c>
      <c r="J2351" s="2"/>
    </row>
    <row r="2352" spans="2:10" x14ac:dyDescent="0.2">
      <c r="B2352" s="3">
        <v>45639</v>
      </c>
      <c r="C2352" s="5" t="s">
        <v>7</v>
      </c>
      <c r="D2352" s="4">
        <v>12024000031582</v>
      </c>
      <c r="E2352" s="5" t="s">
        <v>15</v>
      </c>
      <c r="F2352" s="5" t="s">
        <v>51</v>
      </c>
      <c r="G2352" s="11">
        <v>511.83</v>
      </c>
      <c r="H2352" s="5" t="s">
        <v>50</v>
      </c>
      <c r="I2352" s="5" t="s">
        <v>52</v>
      </c>
      <c r="J2352" s="2"/>
    </row>
    <row r="2353" spans="2:10" x14ac:dyDescent="0.2">
      <c r="B2353" s="3">
        <v>45639</v>
      </c>
      <c r="C2353" s="5" t="s">
        <v>7</v>
      </c>
      <c r="D2353" s="4">
        <v>12024000031575</v>
      </c>
      <c r="E2353" s="5" t="s">
        <v>15</v>
      </c>
      <c r="F2353" s="5" t="s">
        <v>54</v>
      </c>
      <c r="G2353" s="11">
        <v>717.14</v>
      </c>
      <c r="H2353" s="5" t="s">
        <v>53</v>
      </c>
      <c r="I2353" s="5" t="s">
        <v>55</v>
      </c>
      <c r="J2353" s="2"/>
    </row>
    <row r="2354" spans="2:10" x14ac:dyDescent="0.2">
      <c r="B2354" s="3">
        <v>45639</v>
      </c>
      <c r="C2354" s="5" t="s">
        <v>7</v>
      </c>
      <c r="D2354" s="4">
        <v>12024000031533</v>
      </c>
      <c r="E2354" s="5" t="s">
        <v>9</v>
      </c>
      <c r="F2354" s="5" t="s">
        <v>56</v>
      </c>
      <c r="G2354" s="11">
        <v>1215</v>
      </c>
      <c r="H2354" s="5" t="s">
        <v>8</v>
      </c>
      <c r="I2354" s="5" t="s">
        <v>11</v>
      </c>
      <c r="J2354" s="2"/>
    </row>
    <row r="2355" spans="2:10" x14ac:dyDescent="0.2">
      <c r="B2355" s="3">
        <v>45639</v>
      </c>
      <c r="C2355" s="5" t="s">
        <v>7</v>
      </c>
      <c r="D2355" s="4">
        <v>12024000031531</v>
      </c>
      <c r="E2355" s="5" t="s">
        <v>9</v>
      </c>
      <c r="F2355" s="5" t="s">
        <v>58</v>
      </c>
      <c r="G2355" s="11">
        <v>360</v>
      </c>
      <c r="H2355" s="5" t="s">
        <v>57</v>
      </c>
      <c r="I2355" s="5" t="s">
        <v>59</v>
      </c>
      <c r="J2355" s="2"/>
    </row>
    <row r="2356" spans="2:10" x14ac:dyDescent="0.2">
      <c r="B2356" s="3">
        <v>45639</v>
      </c>
      <c r="C2356" s="5" t="s">
        <v>7</v>
      </c>
      <c r="D2356" s="4">
        <v>12024000031521</v>
      </c>
      <c r="E2356" s="5" t="s">
        <v>9</v>
      </c>
      <c r="F2356" s="5" t="s">
        <v>61</v>
      </c>
      <c r="G2356" s="11">
        <v>183.92</v>
      </c>
      <c r="H2356" s="5" t="s">
        <v>60</v>
      </c>
      <c r="I2356" s="5" t="s">
        <v>62</v>
      </c>
      <c r="J2356" s="2"/>
    </row>
    <row r="2357" spans="2:10" x14ac:dyDescent="0.2">
      <c r="B2357" s="3">
        <v>45639</v>
      </c>
      <c r="C2357" s="5" t="s">
        <v>548</v>
      </c>
      <c r="D2357" s="4">
        <v>12024000031588</v>
      </c>
      <c r="E2357" s="5" t="s">
        <v>15</v>
      </c>
      <c r="F2357" s="5" t="s">
        <v>556</v>
      </c>
      <c r="G2357" s="11">
        <v>40223.53</v>
      </c>
      <c r="H2357" s="5" t="s">
        <v>555</v>
      </c>
      <c r="I2357" s="5" t="s">
        <v>557</v>
      </c>
      <c r="J2357" s="2"/>
    </row>
    <row r="2358" spans="2:10" x14ac:dyDescent="0.2">
      <c r="B2358" s="3">
        <v>45639</v>
      </c>
      <c r="C2358" s="5" t="s">
        <v>548</v>
      </c>
      <c r="D2358" s="4">
        <v>12024000031502</v>
      </c>
      <c r="E2358" s="5" t="s">
        <v>15</v>
      </c>
      <c r="F2358" s="5" t="s">
        <v>559</v>
      </c>
      <c r="G2358" s="11">
        <v>653.4</v>
      </c>
      <c r="H2358" s="5" t="s">
        <v>558</v>
      </c>
      <c r="I2358" s="5" t="s">
        <v>560</v>
      </c>
      <c r="J2358" s="2"/>
    </row>
    <row r="2359" spans="2:10" x14ac:dyDescent="0.2">
      <c r="B2359" s="3">
        <v>45639</v>
      </c>
      <c r="C2359" s="5" t="s">
        <v>597</v>
      </c>
      <c r="D2359" s="4">
        <v>12024000031583</v>
      </c>
      <c r="E2359" s="5" t="s">
        <v>15</v>
      </c>
      <c r="F2359" s="5" t="s">
        <v>779</v>
      </c>
      <c r="G2359" s="11">
        <v>17484.5</v>
      </c>
      <c r="H2359" s="5" t="s">
        <v>778</v>
      </c>
      <c r="I2359" s="5" t="s">
        <v>780</v>
      </c>
      <c r="J2359" s="2"/>
    </row>
    <row r="2360" spans="2:10" x14ac:dyDescent="0.2">
      <c r="B2360" s="3">
        <v>45639</v>
      </c>
      <c r="C2360" s="5" t="s">
        <v>597</v>
      </c>
      <c r="D2360" s="4">
        <v>12024000031581</v>
      </c>
      <c r="E2360" s="5" t="s">
        <v>9</v>
      </c>
      <c r="F2360" s="5" t="s">
        <v>782</v>
      </c>
      <c r="G2360" s="11">
        <v>3857.37</v>
      </c>
      <c r="H2360" s="5" t="s">
        <v>781</v>
      </c>
      <c r="I2360" s="5" t="s">
        <v>783</v>
      </c>
      <c r="J2360" s="2"/>
    </row>
    <row r="2361" spans="2:10" x14ac:dyDescent="0.2">
      <c r="B2361" s="3">
        <v>45639</v>
      </c>
      <c r="C2361" s="5" t="s">
        <v>597</v>
      </c>
      <c r="D2361" s="4">
        <v>12024000031580</v>
      </c>
      <c r="E2361" s="5" t="s">
        <v>9</v>
      </c>
      <c r="F2361" s="5" t="s">
        <v>10</v>
      </c>
      <c r="G2361" s="11">
        <v>171.62</v>
      </c>
      <c r="H2361" s="5" t="s">
        <v>121</v>
      </c>
      <c r="I2361" s="5" t="s">
        <v>123</v>
      </c>
      <c r="J2361" s="2"/>
    </row>
    <row r="2362" spans="2:10" x14ac:dyDescent="0.2">
      <c r="B2362" s="3">
        <v>45639</v>
      </c>
      <c r="C2362" s="5" t="s">
        <v>597</v>
      </c>
      <c r="D2362" s="4">
        <v>12024000031578</v>
      </c>
      <c r="E2362" s="5" t="s">
        <v>9</v>
      </c>
      <c r="F2362" s="5" t="s">
        <v>785</v>
      </c>
      <c r="G2362" s="11">
        <v>542.08000000000004</v>
      </c>
      <c r="H2362" s="5" t="s">
        <v>784</v>
      </c>
      <c r="I2362" s="5" t="s">
        <v>786</v>
      </c>
      <c r="J2362" s="2"/>
    </row>
    <row r="2363" spans="2:10" x14ac:dyDescent="0.2">
      <c r="B2363" s="3">
        <v>45639</v>
      </c>
      <c r="C2363" s="5" t="s">
        <v>597</v>
      </c>
      <c r="D2363" s="4">
        <v>12024000031577</v>
      </c>
      <c r="E2363" s="5" t="s">
        <v>9</v>
      </c>
      <c r="F2363" s="5" t="s">
        <v>787</v>
      </c>
      <c r="G2363" s="11">
        <v>1345.52</v>
      </c>
      <c r="H2363" s="5" t="s">
        <v>784</v>
      </c>
      <c r="I2363" s="5" t="s">
        <v>786</v>
      </c>
      <c r="J2363" s="2"/>
    </row>
    <row r="2364" spans="2:10" x14ac:dyDescent="0.2">
      <c r="B2364" s="3">
        <v>45639</v>
      </c>
      <c r="C2364" s="5" t="s">
        <v>597</v>
      </c>
      <c r="D2364" s="4">
        <v>12024000031576</v>
      </c>
      <c r="E2364" s="5" t="s">
        <v>9</v>
      </c>
      <c r="F2364" s="5" t="s">
        <v>685</v>
      </c>
      <c r="G2364" s="11">
        <v>239.31</v>
      </c>
      <c r="H2364" s="5" t="s">
        <v>53</v>
      </c>
      <c r="I2364" s="5" t="s">
        <v>55</v>
      </c>
      <c r="J2364" s="2"/>
    </row>
    <row r="2365" spans="2:10" x14ac:dyDescent="0.2">
      <c r="B2365" s="3">
        <v>45639</v>
      </c>
      <c r="C2365" s="5" t="s">
        <v>597</v>
      </c>
      <c r="D2365" s="4">
        <v>12024000031569</v>
      </c>
      <c r="E2365" s="5" t="s">
        <v>15</v>
      </c>
      <c r="F2365" s="5" t="s">
        <v>789</v>
      </c>
      <c r="G2365" s="11">
        <v>7093.02</v>
      </c>
      <c r="H2365" s="5" t="s">
        <v>788</v>
      </c>
      <c r="I2365" s="5" t="s">
        <v>790</v>
      </c>
      <c r="J2365" s="2"/>
    </row>
    <row r="2366" spans="2:10" x14ac:dyDescent="0.2">
      <c r="B2366" s="3">
        <v>45639</v>
      </c>
      <c r="C2366" s="5" t="s">
        <v>597</v>
      </c>
      <c r="D2366" s="4">
        <v>12024000031568</v>
      </c>
      <c r="E2366" s="5" t="s">
        <v>9</v>
      </c>
      <c r="F2366" s="5" t="s">
        <v>792</v>
      </c>
      <c r="G2366" s="11">
        <v>605</v>
      </c>
      <c r="H2366" s="5" t="s">
        <v>791</v>
      </c>
      <c r="I2366" s="5" t="s">
        <v>793</v>
      </c>
      <c r="J2366" s="2"/>
    </row>
    <row r="2367" spans="2:10" x14ac:dyDescent="0.2">
      <c r="B2367" s="3">
        <v>45639</v>
      </c>
      <c r="C2367" s="5" t="s">
        <v>597</v>
      </c>
      <c r="D2367" s="4">
        <v>12024000031567</v>
      </c>
      <c r="E2367" s="5" t="s">
        <v>9</v>
      </c>
      <c r="F2367" s="5" t="s">
        <v>794</v>
      </c>
      <c r="G2367" s="11">
        <v>1113.2</v>
      </c>
      <c r="H2367" s="5" t="s">
        <v>791</v>
      </c>
      <c r="I2367" s="5" t="s">
        <v>793</v>
      </c>
      <c r="J2367" s="2"/>
    </row>
    <row r="2368" spans="2:10" x14ac:dyDescent="0.2">
      <c r="B2368" s="3">
        <v>45639</v>
      </c>
      <c r="C2368" s="5" t="s">
        <v>597</v>
      </c>
      <c r="D2368" s="4">
        <v>12024000031566</v>
      </c>
      <c r="E2368" s="5" t="s">
        <v>9</v>
      </c>
      <c r="F2368" s="5" t="s">
        <v>795</v>
      </c>
      <c r="G2368" s="11">
        <v>605</v>
      </c>
      <c r="H2368" s="5" t="s">
        <v>791</v>
      </c>
      <c r="I2368" s="5" t="s">
        <v>793</v>
      </c>
      <c r="J2368" s="2"/>
    </row>
    <row r="2369" spans="2:10" x14ac:dyDescent="0.2">
      <c r="B2369" s="3">
        <v>45639</v>
      </c>
      <c r="C2369" s="5" t="s">
        <v>597</v>
      </c>
      <c r="D2369" s="4">
        <v>12024000031565</v>
      </c>
      <c r="E2369" s="5" t="s">
        <v>9</v>
      </c>
      <c r="F2369" s="5" t="s">
        <v>796</v>
      </c>
      <c r="G2369" s="11">
        <v>1234.2</v>
      </c>
      <c r="H2369" s="5" t="s">
        <v>711</v>
      </c>
      <c r="I2369" s="5" t="s">
        <v>713</v>
      </c>
      <c r="J2369" s="2"/>
    </row>
    <row r="2370" spans="2:10" x14ac:dyDescent="0.2">
      <c r="B2370" s="3">
        <v>45639</v>
      </c>
      <c r="C2370" s="5" t="s">
        <v>597</v>
      </c>
      <c r="D2370" s="4">
        <v>12024000031563</v>
      </c>
      <c r="E2370" s="5" t="s">
        <v>9</v>
      </c>
      <c r="F2370" s="5" t="s">
        <v>798</v>
      </c>
      <c r="G2370" s="11">
        <v>66</v>
      </c>
      <c r="H2370" s="5" t="s">
        <v>797</v>
      </c>
      <c r="I2370" s="5" t="s">
        <v>799</v>
      </c>
      <c r="J2370" s="2"/>
    </row>
    <row r="2371" spans="2:10" x14ac:dyDescent="0.2">
      <c r="B2371" s="3">
        <v>45639</v>
      </c>
      <c r="C2371" s="5" t="s">
        <v>597</v>
      </c>
      <c r="D2371" s="4">
        <v>12024000031561</v>
      </c>
      <c r="E2371" s="5" t="s">
        <v>9</v>
      </c>
      <c r="F2371" s="5" t="s">
        <v>801</v>
      </c>
      <c r="G2371" s="11">
        <v>496.1</v>
      </c>
      <c r="H2371" s="5" t="s">
        <v>800</v>
      </c>
      <c r="I2371" s="5" t="s">
        <v>802</v>
      </c>
      <c r="J2371" s="2"/>
    </row>
    <row r="2372" spans="2:10" x14ac:dyDescent="0.2">
      <c r="B2372" s="3">
        <v>45639</v>
      </c>
      <c r="C2372" s="5" t="s">
        <v>597</v>
      </c>
      <c r="D2372" s="4">
        <v>12024000031557</v>
      </c>
      <c r="E2372" s="5" t="s">
        <v>9</v>
      </c>
      <c r="F2372" s="5" t="s">
        <v>803</v>
      </c>
      <c r="G2372" s="11">
        <v>616.79999999999995</v>
      </c>
      <c r="H2372" s="5" t="s">
        <v>158</v>
      </c>
      <c r="I2372" s="5" t="s">
        <v>160</v>
      </c>
      <c r="J2372" s="2"/>
    </row>
    <row r="2373" spans="2:10" x14ac:dyDescent="0.2">
      <c r="B2373" s="3">
        <v>45639</v>
      </c>
      <c r="C2373" s="5" t="s">
        <v>597</v>
      </c>
      <c r="D2373" s="4">
        <v>12024000031556</v>
      </c>
      <c r="E2373" s="5" t="s">
        <v>15</v>
      </c>
      <c r="F2373" s="5" t="s">
        <v>805</v>
      </c>
      <c r="G2373" s="11">
        <v>12100</v>
      </c>
      <c r="H2373" s="5" t="s">
        <v>804</v>
      </c>
      <c r="I2373" s="5" t="s">
        <v>806</v>
      </c>
      <c r="J2373" s="2"/>
    </row>
    <row r="2374" spans="2:10" x14ac:dyDescent="0.2">
      <c r="B2374" s="3">
        <v>45639</v>
      </c>
      <c r="C2374" s="5" t="s">
        <v>597</v>
      </c>
      <c r="D2374" s="4">
        <v>12024000031555</v>
      </c>
      <c r="E2374" s="5" t="s">
        <v>9</v>
      </c>
      <c r="F2374" s="5" t="s">
        <v>807</v>
      </c>
      <c r="G2374" s="11">
        <v>1860.98</v>
      </c>
      <c r="H2374" s="5" t="s">
        <v>804</v>
      </c>
      <c r="I2374" s="5" t="s">
        <v>806</v>
      </c>
      <c r="J2374" s="2"/>
    </row>
    <row r="2375" spans="2:10" x14ac:dyDescent="0.2">
      <c r="B2375" s="3">
        <v>45639</v>
      </c>
      <c r="C2375" s="5" t="s">
        <v>597</v>
      </c>
      <c r="D2375" s="4">
        <v>12024000031553</v>
      </c>
      <c r="E2375" s="5" t="s">
        <v>9</v>
      </c>
      <c r="F2375" s="5" t="s">
        <v>808</v>
      </c>
      <c r="G2375" s="11">
        <v>1860.98</v>
      </c>
      <c r="H2375" s="5" t="s">
        <v>804</v>
      </c>
      <c r="I2375" s="5" t="s">
        <v>806</v>
      </c>
      <c r="J2375" s="2"/>
    </row>
    <row r="2376" spans="2:10" x14ac:dyDescent="0.2">
      <c r="B2376" s="3">
        <v>45639</v>
      </c>
      <c r="C2376" s="5" t="s">
        <v>597</v>
      </c>
      <c r="D2376" s="4">
        <v>12024000031552</v>
      </c>
      <c r="E2376" s="5" t="s">
        <v>9</v>
      </c>
      <c r="F2376" s="5" t="s">
        <v>807</v>
      </c>
      <c r="G2376" s="11">
        <v>605.61</v>
      </c>
      <c r="H2376" s="5" t="s">
        <v>809</v>
      </c>
      <c r="I2376" s="5" t="s">
        <v>810</v>
      </c>
      <c r="J2376" s="2"/>
    </row>
    <row r="2377" spans="2:10" x14ac:dyDescent="0.2">
      <c r="B2377" s="3">
        <v>45639</v>
      </c>
      <c r="C2377" s="5" t="s">
        <v>597</v>
      </c>
      <c r="D2377" s="4">
        <v>12024000031551</v>
      </c>
      <c r="E2377" s="5" t="s">
        <v>15</v>
      </c>
      <c r="F2377" s="5" t="s">
        <v>812</v>
      </c>
      <c r="G2377" s="11">
        <v>968</v>
      </c>
      <c r="H2377" s="5" t="s">
        <v>811</v>
      </c>
      <c r="I2377" s="5" t="s">
        <v>813</v>
      </c>
      <c r="J2377" s="2"/>
    </row>
    <row r="2378" spans="2:10" x14ac:dyDescent="0.2">
      <c r="B2378" s="3">
        <v>45639</v>
      </c>
      <c r="C2378" s="5" t="s">
        <v>597</v>
      </c>
      <c r="D2378" s="4">
        <v>12024000031550</v>
      </c>
      <c r="E2378" s="5" t="s">
        <v>9</v>
      </c>
      <c r="F2378" s="5" t="s">
        <v>815</v>
      </c>
      <c r="G2378" s="11">
        <v>1340</v>
      </c>
      <c r="H2378" s="5" t="s">
        <v>814</v>
      </c>
      <c r="I2378" s="5" t="s">
        <v>816</v>
      </c>
      <c r="J2378" s="2"/>
    </row>
    <row r="2379" spans="2:10" x14ac:dyDescent="0.2">
      <c r="B2379" s="3">
        <v>45639</v>
      </c>
      <c r="C2379" s="5" t="s">
        <v>597</v>
      </c>
      <c r="D2379" s="4">
        <v>12024000031545</v>
      </c>
      <c r="E2379" s="5" t="s">
        <v>15</v>
      </c>
      <c r="F2379" s="5" t="s">
        <v>818</v>
      </c>
      <c r="G2379" s="11">
        <v>2057</v>
      </c>
      <c r="H2379" s="5" t="s">
        <v>817</v>
      </c>
      <c r="I2379" s="5" t="s">
        <v>819</v>
      </c>
      <c r="J2379" s="2"/>
    </row>
    <row r="2380" spans="2:10" x14ac:dyDescent="0.2">
      <c r="B2380" s="3">
        <v>45639</v>
      </c>
      <c r="C2380" s="5" t="s">
        <v>597</v>
      </c>
      <c r="D2380" s="4">
        <v>12024000031543</v>
      </c>
      <c r="E2380" s="5" t="s">
        <v>9</v>
      </c>
      <c r="F2380" s="5" t="s">
        <v>820</v>
      </c>
      <c r="G2380" s="11">
        <v>180</v>
      </c>
      <c r="H2380" s="5" t="s">
        <v>804</v>
      </c>
      <c r="I2380" s="5" t="s">
        <v>806</v>
      </c>
      <c r="J2380" s="2"/>
    </row>
    <row r="2381" spans="2:10" x14ac:dyDescent="0.2">
      <c r="B2381" s="3">
        <v>45639</v>
      </c>
      <c r="C2381" s="5" t="s">
        <v>597</v>
      </c>
      <c r="D2381" s="4">
        <v>12024000031542</v>
      </c>
      <c r="E2381" s="5" t="s">
        <v>9</v>
      </c>
      <c r="F2381" s="5" t="s">
        <v>821</v>
      </c>
      <c r="G2381" s="11">
        <v>1339.77</v>
      </c>
      <c r="H2381" s="5" t="s">
        <v>14</v>
      </c>
      <c r="I2381" s="5" t="s">
        <v>17</v>
      </c>
      <c r="J2381" s="2"/>
    </row>
    <row r="2382" spans="2:10" x14ac:dyDescent="0.2">
      <c r="B2382" s="3">
        <v>45639</v>
      </c>
      <c r="C2382" s="5" t="s">
        <v>597</v>
      </c>
      <c r="D2382" s="4">
        <v>12024000031541</v>
      </c>
      <c r="E2382" s="5" t="s">
        <v>9</v>
      </c>
      <c r="F2382" s="5" t="s">
        <v>823</v>
      </c>
      <c r="G2382" s="11">
        <v>504</v>
      </c>
      <c r="H2382" s="5" t="s">
        <v>822</v>
      </c>
      <c r="I2382" s="5" t="s">
        <v>824</v>
      </c>
      <c r="J2382" s="2"/>
    </row>
    <row r="2383" spans="2:10" x14ac:dyDescent="0.2">
      <c r="B2383" s="3">
        <v>45639</v>
      </c>
      <c r="C2383" s="5" t="s">
        <v>597</v>
      </c>
      <c r="D2383" s="4">
        <v>12024000031540</v>
      </c>
      <c r="E2383" s="5" t="s">
        <v>9</v>
      </c>
      <c r="F2383" s="5" t="s">
        <v>3393</v>
      </c>
      <c r="G2383" s="11">
        <v>123.7</v>
      </c>
      <c r="H2383" s="5" t="s">
        <v>825</v>
      </c>
      <c r="I2383" s="5" t="s">
        <v>826</v>
      </c>
      <c r="J2383" s="2"/>
    </row>
    <row r="2384" spans="2:10" x14ac:dyDescent="0.2">
      <c r="B2384" s="3">
        <v>45639</v>
      </c>
      <c r="C2384" s="5" t="s">
        <v>597</v>
      </c>
      <c r="D2384" s="4">
        <v>12024000031539</v>
      </c>
      <c r="E2384" s="5" t="s">
        <v>9</v>
      </c>
      <c r="F2384" s="5" t="s">
        <v>3394</v>
      </c>
      <c r="G2384" s="11">
        <v>76</v>
      </c>
      <c r="H2384" s="5" t="s">
        <v>825</v>
      </c>
      <c r="I2384" s="5" t="s">
        <v>826</v>
      </c>
      <c r="J2384" s="2"/>
    </row>
    <row r="2385" spans="2:10" x14ac:dyDescent="0.2">
      <c r="B2385" s="3">
        <v>45639</v>
      </c>
      <c r="C2385" s="5" t="s">
        <v>597</v>
      </c>
      <c r="D2385" s="4">
        <v>12024000031538</v>
      </c>
      <c r="E2385" s="5" t="s">
        <v>9</v>
      </c>
      <c r="F2385" s="5" t="s">
        <v>828</v>
      </c>
      <c r="G2385" s="11">
        <v>1149.5</v>
      </c>
      <c r="H2385" s="5" t="s">
        <v>827</v>
      </c>
      <c r="I2385" s="5" t="s">
        <v>829</v>
      </c>
      <c r="J2385" s="2"/>
    </row>
    <row r="2386" spans="2:10" x14ac:dyDescent="0.2">
      <c r="B2386" s="3">
        <v>45639</v>
      </c>
      <c r="C2386" s="5" t="s">
        <v>597</v>
      </c>
      <c r="D2386" s="4">
        <v>12024000031537</v>
      </c>
      <c r="E2386" s="5" t="s">
        <v>15</v>
      </c>
      <c r="F2386" s="5" t="s">
        <v>831</v>
      </c>
      <c r="G2386" s="11">
        <v>4296.1000000000004</v>
      </c>
      <c r="H2386" s="5" t="s">
        <v>830</v>
      </c>
      <c r="I2386" s="5" t="s">
        <v>832</v>
      </c>
      <c r="J2386" s="2"/>
    </row>
    <row r="2387" spans="2:10" x14ac:dyDescent="0.2">
      <c r="B2387" s="3">
        <v>45639</v>
      </c>
      <c r="C2387" s="5" t="s">
        <v>597</v>
      </c>
      <c r="D2387" s="4">
        <v>12024000031536</v>
      </c>
      <c r="E2387" s="5" t="s">
        <v>9</v>
      </c>
      <c r="F2387" s="5" t="s">
        <v>833</v>
      </c>
      <c r="G2387" s="11">
        <v>232.19</v>
      </c>
      <c r="H2387" s="5" t="s">
        <v>8</v>
      </c>
      <c r="I2387" s="5" t="s">
        <v>11</v>
      </c>
      <c r="J2387" s="2"/>
    </row>
    <row r="2388" spans="2:10" x14ac:dyDescent="0.2">
      <c r="B2388" s="3">
        <v>45639</v>
      </c>
      <c r="C2388" s="5" t="s">
        <v>597</v>
      </c>
      <c r="D2388" s="4">
        <v>12024000031535</v>
      </c>
      <c r="E2388" s="5" t="s">
        <v>9</v>
      </c>
      <c r="F2388" s="5" t="s">
        <v>835</v>
      </c>
      <c r="G2388" s="11">
        <v>3509</v>
      </c>
      <c r="H2388" s="5" t="s">
        <v>834</v>
      </c>
      <c r="I2388" s="5" t="s">
        <v>836</v>
      </c>
      <c r="J2388" s="2"/>
    </row>
    <row r="2389" spans="2:10" x14ac:dyDescent="0.2">
      <c r="B2389" s="3">
        <v>45639</v>
      </c>
      <c r="C2389" s="5" t="s">
        <v>597</v>
      </c>
      <c r="D2389" s="4">
        <v>12024000031534</v>
      </c>
      <c r="E2389" s="5" t="s">
        <v>9</v>
      </c>
      <c r="F2389" s="5" t="s">
        <v>837</v>
      </c>
      <c r="G2389" s="11">
        <v>968</v>
      </c>
      <c r="H2389" s="5" t="s">
        <v>804</v>
      </c>
      <c r="I2389" s="5" t="s">
        <v>806</v>
      </c>
      <c r="J2389" s="2"/>
    </row>
    <row r="2390" spans="2:10" x14ac:dyDescent="0.2">
      <c r="B2390" s="3">
        <v>45639</v>
      </c>
      <c r="C2390" s="5" t="s">
        <v>597</v>
      </c>
      <c r="D2390" s="4">
        <v>12024000031532</v>
      </c>
      <c r="E2390" s="5" t="s">
        <v>9</v>
      </c>
      <c r="F2390" s="5" t="s">
        <v>839</v>
      </c>
      <c r="G2390" s="11">
        <v>441.65</v>
      </c>
      <c r="H2390" s="5" t="s">
        <v>838</v>
      </c>
      <c r="I2390" s="5" t="s">
        <v>840</v>
      </c>
      <c r="J2390" s="2"/>
    </row>
    <row r="2391" spans="2:10" x14ac:dyDescent="0.2">
      <c r="B2391" s="3">
        <v>45639</v>
      </c>
      <c r="C2391" s="5" t="s">
        <v>597</v>
      </c>
      <c r="D2391" s="4">
        <v>12024000031530</v>
      </c>
      <c r="E2391" s="5" t="s">
        <v>9</v>
      </c>
      <c r="F2391" s="5" t="s">
        <v>841</v>
      </c>
      <c r="G2391" s="11">
        <v>635.25</v>
      </c>
      <c r="H2391" s="5" t="s">
        <v>46</v>
      </c>
      <c r="I2391" s="5" t="s">
        <v>48</v>
      </c>
      <c r="J2391" s="2"/>
    </row>
    <row r="2392" spans="2:10" x14ac:dyDescent="0.2">
      <c r="B2392" s="3">
        <v>45639</v>
      </c>
      <c r="C2392" s="5" t="s">
        <v>597</v>
      </c>
      <c r="D2392" s="4">
        <v>12024000031529</v>
      </c>
      <c r="E2392" s="5" t="s">
        <v>9</v>
      </c>
      <c r="F2392" s="5" t="s">
        <v>323</v>
      </c>
      <c r="G2392" s="11">
        <v>1502.38</v>
      </c>
      <c r="H2392" s="5" t="s">
        <v>57</v>
      </c>
      <c r="I2392" s="5" t="s">
        <v>59</v>
      </c>
      <c r="J2392" s="2"/>
    </row>
    <row r="2393" spans="2:10" x14ac:dyDescent="0.2">
      <c r="B2393" s="3">
        <v>45639</v>
      </c>
      <c r="C2393" s="5" t="s">
        <v>597</v>
      </c>
      <c r="D2393" s="4">
        <v>12024000031528</v>
      </c>
      <c r="E2393" s="5" t="s">
        <v>9</v>
      </c>
      <c r="F2393" s="5" t="s">
        <v>843</v>
      </c>
      <c r="G2393" s="11">
        <v>269.70999999999998</v>
      </c>
      <c r="H2393" s="5" t="s">
        <v>842</v>
      </c>
      <c r="I2393" s="5" t="s">
        <v>844</v>
      </c>
      <c r="J2393" s="2"/>
    </row>
    <row r="2394" spans="2:10" x14ac:dyDescent="0.2">
      <c r="B2394" s="3">
        <v>45639</v>
      </c>
      <c r="C2394" s="5" t="s">
        <v>597</v>
      </c>
      <c r="D2394" s="4">
        <v>12024000031527</v>
      </c>
      <c r="E2394" s="5" t="s">
        <v>9</v>
      </c>
      <c r="F2394" s="5" t="s">
        <v>845</v>
      </c>
      <c r="G2394" s="11">
        <v>3327.5</v>
      </c>
      <c r="H2394" s="5" t="s">
        <v>842</v>
      </c>
      <c r="I2394" s="5" t="s">
        <v>844</v>
      </c>
      <c r="J2394" s="2"/>
    </row>
    <row r="2395" spans="2:10" x14ac:dyDescent="0.2">
      <c r="B2395" s="3">
        <v>45639</v>
      </c>
      <c r="C2395" s="5" t="s">
        <v>597</v>
      </c>
      <c r="D2395" s="4">
        <v>12024000031526</v>
      </c>
      <c r="E2395" s="5" t="s">
        <v>9</v>
      </c>
      <c r="F2395" s="5" t="s">
        <v>847</v>
      </c>
      <c r="G2395" s="11">
        <v>272.25</v>
      </c>
      <c r="H2395" s="5" t="s">
        <v>846</v>
      </c>
      <c r="I2395" s="5" t="s">
        <v>848</v>
      </c>
      <c r="J2395" s="2"/>
    </row>
    <row r="2396" spans="2:10" x14ac:dyDescent="0.2">
      <c r="B2396" s="3">
        <v>45639</v>
      </c>
      <c r="C2396" s="5" t="s">
        <v>597</v>
      </c>
      <c r="D2396" s="4">
        <v>12024000031524</v>
      </c>
      <c r="E2396" s="5" t="s">
        <v>9</v>
      </c>
      <c r="F2396" s="5" t="s">
        <v>849</v>
      </c>
      <c r="G2396" s="11">
        <v>90</v>
      </c>
      <c r="H2396" s="5" t="s">
        <v>187</v>
      </c>
      <c r="I2396" s="5" t="s">
        <v>189</v>
      </c>
      <c r="J2396" s="2"/>
    </row>
    <row r="2397" spans="2:10" x14ac:dyDescent="0.2">
      <c r="B2397" s="3">
        <v>45639</v>
      </c>
      <c r="C2397" s="5" t="s">
        <v>597</v>
      </c>
      <c r="D2397" s="4">
        <v>12024000031523</v>
      </c>
      <c r="E2397" s="5" t="s">
        <v>9</v>
      </c>
      <c r="F2397" s="5" t="s">
        <v>851</v>
      </c>
      <c r="G2397" s="11">
        <v>4812.5</v>
      </c>
      <c r="H2397" s="5" t="s">
        <v>850</v>
      </c>
      <c r="I2397" s="5" t="s">
        <v>852</v>
      </c>
      <c r="J2397" s="2"/>
    </row>
    <row r="2398" spans="2:10" x14ac:dyDescent="0.2">
      <c r="B2398" s="3">
        <v>45639</v>
      </c>
      <c r="C2398" s="5" t="s">
        <v>597</v>
      </c>
      <c r="D2398" s="4">
        <v>12024000031522</v>
      </c>
      <c r="E2398" s="5" t="s">
        <v>9</v>
      </c>
      <c r="F2398" s="5" t="s">
        <v>854</v>
      </c>
      <c r="G2398" s="11">
        <v>363</v>
      </c>
      <c r="H2398" s="5" t="s">
        <v>853</v>
      </c>
      <c r="I2398" s="5" t="s">
        <v>855</v>
      </c>
      <c r="J2398" s="2"/>
    </row>
    <row r="2399" spans="2:10" x14ac:dyDescent="0.2">
      <c r="B2399" s="3">
        <v>45639</v>
      </c>
      <c r="C2399" s="5" t="s">
        <v>597</v>
      </c>
      <c r="D2399" s="4">
        <v>12024000031520</v>
      </c>
      <c r="E2399" s="5" t="s">
        <v>9</v>
      </c>
      <c r="F2399" s="5" t="s">
        <v>856</v>
      </c>
      <c r="G2399" s="11">
        <v>931.7</v>
      </c>
      <c r="H2399" s="5" t="s">
        <v>90</v>
      </c>
      <c r="I2399" s="5" t="s">
        <v>92</v>
      </c>
      <c r="J2399" s="2"/>
    </row>
    <row r="2400" spans="2:10" x14ac:dyDescent="0.2">
      <c r="B2400" s="3">
        <v>45639</v>
      </c>
      <c r="C2400" s="5" t="s">
        <v>597</v>
      </c>
      <c r="D2400" s="4">
        <v>12024000031519</v>
      </c>
      <c r="E2400" s="5" t="s">
        <v>9</v>
      </c>
      <c r="F2400" s="5" t="s">
        <v>857</v>
      </c>
      <c r="G2400" s="11">
        <v>52.5</v>
      </c>
      <c r="H2400" s="5" t="s">
        <v>850</v>
      </c>
      <c r="I2400" s="5" t="s">
        <v>852</v>
      </c>
      <c r="J2400" s="2"/>
    </row>
    <row r="2401" spans="2:10" x14ac:dyDescent="0.2">
      <c r="B2401" s="3">
        <v>45639</v>
      </c>
      <c r="C2401" s="5" t="s">
        <v>597</v>
      </c>
      <c r="D2401" s="4">
        <v>12024000031518</v>
      </c>
      <c r="E2401" s="5" t="s">
        <v>9</v>
      </c>
      <c r="F2401" s="5" t="s">
        <v>859</v>
      </c>
      <c r="G2401" s="11">
        <v>4773.45</v>
      </c>
      <c r="H2401" s="5" t="s">
        <v>858</v>
      </c>
      <c r="I2401" s="5" t="s">
        <v>860</v>
      </c>
      <c r="J2401" s="2"/>
    </row>
    <row r="2402" spans="2:10" x14ac:dyDescent="0.2">
      <c r="B2402" s="3">
        <v>45639</v>
      </c>
      <c r="C2402" s="5" t="s">
        <v>597</v>
      </c>
      <c r="D2402" s="4">
        <v>12024000031517</v>
      </c>
      <c r="E2402" s="5" t="s">
        <v>9</v>
      </c>
      <c r="F2402" s="5" t="s">
        <v>861</v>
      </c>
      <c r="G2402" s="11">
        <v>1449.64</v>
      </c>
      <c r="H2402" s="5" t="s">
        <v>757</v>
      </c>
      <c r="I2402" s="5" t="s">
        <v>759</v>
      </c>
      <c r="J2402" s="2"/>
    </row>
    <row r="2403" spans="2:10" x14ac:dyDescent="0.2">
      <c r="B2403" s="3">
        <v>45639</v>
      </c>
      <c r="C2403" s="5" t="s">
        <v>597</v>
      </c>
      <c r="D2403" s="4">
        <v>12024000031516</v>
      </c>
      <c r="E2403" s="5" t="s">
        <v>9</v>
      </c>
      <c r="F2403" s="5" t="s">
        <v>862</v>
      </c>
      <c r="G2403" s="11">
        <v>2601.5</v>
      </c>
      <c r="H2403" s="5" t="s">
        <v>757</v>
      </c>
      <c r="I2403" s="5" t="s">
        <v>759</v>
      </c>
      <c r="J2403" s="2"/>
    </row>
    <row r="2404" spans="2:10" x14ac:dyDescent="0.2">
      <c r="B2404" s="3">
        <v>45639</v>
      </c>
      <c r="C2404" s="5" t="s">
        <v>597</v>
      </c>
      <c r="D2404" s="4">
        <v>12024000031515</v>
      </c>
      <c r="E2404" s="5" t="s">
        <v>15</v>
      </c>
      <c r="F2404" s="5" t="s">
        <v>863</v>
      </c>
      <c r="G2404" s="11">
        <v>2904</v>
      </c>
      <c r="H2404" s="5" t="s">
        <v>757</v>
      </c>
      <c r="I2404" s="5" t="s">
        <v>759</v>
      </c>
      <c r="J2404" s="2"/>
    </row>
    <row r="2405" spans="2:10" x14ac:dyDescent="0.2">
      <c r="B2405" s="3">
        <v>45639</v>
      </c>
      <c r="C2405" s="5" t="s">
        <v>597</v>
      </c>
      <c r="D2405" s="4">
        <v>12024000031514</v>
      </c>
      <c r="E2405" s="5" t="s">
        <v>9</v>
      </c>
      <c r="F2405" s="5" t="s">
        <v>865</v>
      </c>
      <c r="G2405" s="11">
        <v>242</v>
      </c>
      <c r="H2405" s="5" t="s">
        <v>864</v>
      </c>
      <c r="I2405" s="5" t="s">
        <v>866</v>
      </c>
      <c r="J2405" s="2"/>
    </row>
    <row r="2406" spans="2:10" x14ac:dyDescent="0.2">
      <c r="B2406" s="3">
        <v>45639</v>
      </c>
      <c r="C2406" s="5" t="s">
        <v>597</v>
      </c>
      <c r="D2406" s="4">
        <v>12024000031513</v>
      </c>
      <c r="E2406" s="5" t="s">
        <v>9</v>
      </c>
      <c r="F2406" s="5" t="s">
        <v>867</v>
      </c>
      <c r="G2406" s="11">
        <v>26.44</v>
      </c>
      <c r="H2406" s="5" t="s">
        <v>118</v>
      </c>
      <c r="I2406" s="5" t="s">
        <v>120</v>
      </c>
      <c r="J2406" s="2"/>
    </row>
    <row r="2407" spans="2:10" x14ac:dyDescent="0.2">
      <c r="B2407" s="3">
        <v>45639</v>
      </c>
      <c r="C2407" s="5" t="s">
        <v>597</v>
      </c>
      <c r="D2407" s="4">
        <v>12024000031512</v>
      </c>
      <c r="E2407" s="5" t="s">
        <v>9</v>
      </c>
      <c r="F2407" s="5" t="s">
        <v>868</v>
      </c>
      <c r="G2407" s="11">
        <v>160</v>
      </c>
      <c r="H2407" s="5" t="s">
        <v>109</v>
      </c>
      <c r="I2407" s="5" t="s">
        <v>111</v>
      </c>
      <c r="J2407" s="2"/>
    </row>
    <row r="2408" spans="2:10" x14ac:dyDescent="0.2">
      <c r="B2408" s="3">
        <v>45639</v>
      </c>
      <c r="C2408" s="5" t="s">
        <v>597</v>
      </c>
      <c r="D2408" s="4">
        <v>12024000031511</v>
      </c>
      <c r="E2408" s="5" t="s">
        <v>9</v>
      </c>
      <c r="F2408" s="5" t="s">
        <v>869</v>
      </c>
      <c r="G2408" s="11">
        <v>4694.8</v>
      </c>
      <c r="H2408" s="5" t="s">
        <v>18</v>
      </c>
      <c r="I2408" s="5" t="s">
        <v>20</v>
      </c>
      <c r="J2408" s="2"/>
    </row>
    <row r="2409" spans="2:10" x14ac:dyDescent="0.2">
      <c r="B2409" s="3">
        <v>45639</v>
      </c>
      <c r="C2409" s="5" t="s">
        <v>597</v>
      </c>
      <c r="D2409" s="4">
        <v>12024000031510</v>
      </c>
      <c r="E2409" s="5" t="s">
        <v>9</v>
      </c>
      <c r="F2409" s="5" t="s">
        <v>870</v>
      </c>
      <c r="G2409" s="11">
        <v>4162.3999999999996</v>
      </c>
      <c r="H2409" s="5" t="s">
        <v>8</v>
      </c>
      <c r="I2409" s="5" t="s">
        <v>11</v>
      </c>
      <c r="J2409" s="2"/>
    </row>
    <row r="2410" spans="2:10" x14ac:dyDescent="0.2">
      <c r="B2410" s="3">
        <v>45639</v>
      </c>
      <c r="C2410" s="5" t="s">
        <v>597</v>
      </c>
      <c r="D2410" s="4">
        <v>12024000031509</v>
      </c>
      <c r="E2410" s="5" t="s">
        <v>9</v>
      </c>
      <c r="F2410" s="5" t="s">
        <v>872</v>
      </c>
      <c r="G2410" s="11">
        <v>1573</v>
      </c>
      <c r="H2410" s="5" t="s">
        <v>871</v>
      </c>
      <c r="I2410" s="5" t="s">
        <v>873</v>
      </c>
      <c r="J2410" s="2"/>
    </row>
    <row r="2411" spans="2:10" x14ac:dyDescent="0.2">
      <c r="B2411" s="3">
        <v>45639</v>
      </c>
      <c r="C2411" s="5" t="s">
        <v>597</v>
      </c>
      <c r="D2411" s="4">
        <v>12024000031508</v>
      </c>
      <c r="E2411" s="5" t="s">
        <v>9</v>
      </c>
      <c r="F2411" s="5" t="s">
        <v>874</v>
      </c>
      <c r="G2411" s="11">
        <v>902.66</v>
      </c>
      <c r="H2411" s="5" t="s">
        <v>871</v>
      </c>
      <c r="I2411" s="5" t="s">
        <v>873</v>
      </c>
      <c r="J2411" s="2"/>
    </row>
    <row r="2412" spans="2:10" x14ac:dyDescent="0.2">
      <c r="B2412" s="3">
        <v>45639</v>
      </c>
      <c r="C2412" s="5" t="s">
        <v>597</v>
      </c>
      <c r="D2412" s="4">
        <v>12024000031507</v>
      </c>
      <c r="E2412" s="5" t="s">
        <v>15</v>
      </c>
      <c r="F2412" s="5" t="s">
        <v>876</v>
      </c>
      <c r="G2412" s="11">
        <v>5220</v>
      </c>
      <c r="H2412" s="5" t="s">
        <v>875</v>
      </c>
      <c r="I2412" s="5" t="s">
        <v>877</v>
      </c>
      <c r="J2412" s="2"/>
    </row>
    <row r="2413" spans="2:10" x14ac:dyDescent="0.2">
      <c r="B2413" s="3">
        <v>45639</v>
      </c>
      <c r="C2413" s="5" t="s">
        <v>597</v>
      </c>
      <c r="D2413" s="4">
        <v>12024000031506</v>
      </c>
      <c r="E2413" s="5" t="s">
        <v>15</v>
      </c>
      <c r="F2413" s="5" t="s">
        <v>878</v>
      </c>
      <c r="G2413" s="11">
        <v>4743.2</v>
      </c>
      <c r="H2413" s="5" t="s">
        <v>46</v>
      </c>
      <c r="I2413" s="5" t="s">
        <v>48</v>
      </c>
      <c r="J2413" s="2"/>
    </row>
    <row r="2414" spans="2:10" x14ac:dyDescent="0.2">
      <c r="B2414" s="3">
        <v>45639</v>
      </c>
      <c r="C2414" s="5" t="s">
        <v>597</v>
      </c>
      <c r="D2414" s="4">
        <v>12024000031505</v>
      </c>
      <c r="E2414" s="5" t="s">
        <v>15</v>
      </c>
      <c r="F2414" s="5" t="s">
        <v>879</v>
      </c>
      <c r="G2414" s="11">
        <v>4549.6000000000004</v>
      </c>
      <c r="H2414" s="5" t="s">
        <v>46</v>
      </c>
      <c r="I2414" s="5" t="s">
        <v>48</v>
      </c>
      <c r="J2414" s="2"/>
    </row>
    <row r="2415" spans="2:10" x14ac:dyDescent="0.2">
      <c r="B2415" s="3">
        <v>45639</v>
      </c>
      <c r="C2415" s="5" t="s">
        <v>597</v>
      </c>
      <c r="D2415" s="4">
        <v>12024000031504</v>
      </c>
      <c r="E2415" s="5" t="s">
        <v>9</v>
      </c>
      <c r="F2415" s="5" t="s">
        <v>880</v>
      </c>
      <c r="G2415" s="11">
        <v>105.88</v>
      </c>
      <c r="H2415" s="5" t="s">
        <v>118</v>
      </c>
      <c r="I2415" s="5" t="s">
        <v>120</v>
      </c>
      <c r="J2415" s="2"/>
    </row>
    <row r="2416" spans="2:10" x14ac:dyDescent="0.2">
      <c r="B2416" s="3">
        <v>45639</v>
      </c>
      <c r="C2416" s="5" t="s">
        <v>597</v>
      </c>
      <c r="D2416" s="4">
        <v>12024000031503</v>
      </c>
      <c r="E2416" s="5" t="s">
        <v>9</v>
      </c>
      <c r="F2416" s="5" t="s">
        <v>882</v>
      </c>
      <c r="G2416" s="11">
        <v>127.05</v>
      </c>
      <c r="H2416" s="5" t="s">
        <v>881</v>
      </c>
      <c r="I2416" s="5" t="s">
        <v>883</v>
      </c>
      <c r="J2416" s="2"/>
    </row>
    <row r="2417" spans="2:10" x14ac:dyDescent="0.2">
      <c r="B2417" s="3">
        <v>45639</v>
      </c>
      <c r="C2417" s="5" t="s">
        <v>597</v>
      </c>
      <c r="D2417" s="4">
        <v>12024000031501</v>
      </c>
      <c r="E2417" s="5" t="s">
        <v>9</v>
      </c>
      <c r="F2417" s="5" t="s">
        <v>884</v>
      </c>
      <c r="G2417" s="11">
        <v>515.46</v>
      </c>
      <c r="H2417" s="5" t="s">
        <v>784</v>
      </c>
      <c r="I2417" s="5" t="s">
        <v>786</v>
      </c>
      <c r="J2417" s="2"/>
    </row>
    <row r="2418" spans="2:10" x14ac:dyDescent="0.2">
      <c r="B2418" s="3">
        <v>45646</v>
      </c>
      <c r="C2418" s="5" t="s">
        <v>7</v>
      </c>
      <c r="D2418" s="4">
        <v>12024000032731</v>
      </c>
      <c r="E2418" s="5" t="s">
        <v>15</v>
      </c>
      <c r="F2418" s="5" t="s">
        <v>16</v>
      </c>
      <c r="G2418" s="11">
        <v>715.65</v>
      </c>
      <c r="H2418" s="5" t="s">
        <v>14</v>
      </c>
      <c r="I2418" s="5" t="s">
        <v>17</v>
      </c>
      <c r="J2418" s="2"/>
    </row>
    <row r="2419" spans="2:10" x14ac:dyDescent="0.2">
      <c r="B2419" s="3">
        <v>45646</v>
      </c>
      <c r="C2419" s="5" t="s">
        <v>7</v>
      </c>
      <c r="D2419" s="4">
        <v>12024000032709</v>
      </c>
      <c r="E2419" s="5" t="s">
        <v>15</v>
      </c>
      <c r="F2419" s="5" t="s">
        <v>19</v>
      </c>
      <c r="G2419" s="11">
        <v>1575.44</v>
      </c>
      <c r="H2419" s="5" t="s">
        <v>18</v>
      </c>
      <c r="I2419" s="5" t="s">
        <v>20</v>
      </c>
      <c r="J2419" s="2"/>
    </row>
    <row r="2420" spans="2:10" x14ac:dyDescent="0.2">
      <c r="B2420" s="3">
        <v>45646</v>
      </c>
      <c r="C2420" s="5" t="s">
        <v>7</v>
      </c>
      <c r="D2420" s="4">
        <v>12024000032697</v>
      </c>
      <c r="E2420" s="5" t="s">
        <v>15</v>
      </c>
      <c r="F2420" s="5" t="s">
        <v>21</v>
      </c>
      <c r="G2420" s="11">
        <v>490.05</v>
      </c>
      <c r="H2420" s="5" t="s">
        <v>14</v>
      </c>
      <c r="I2420" s="5" t="s">
        <v>17</v>
      </c>
      <c r="J2420" s="2"/>
    </row>
    <row r="2421" spans="2:10" x14ac:dyDescent="0.2">
      <c r="B2421" s="3">
        <v>45646</v>
      </c>
      <c r="C2421" s="5" t="s">
        <v>7</v>
      </c>
      <c r="D2421" s="4">
        <v>12024000032696</v>
      </c>
      <c r="E2421" s="5" t="s">
        <v>15</v>
      </c>
      <c r="F2421" s="5" t="s">
        <v>23</v>
      </c>
      <c r="G2421" s="11">
        <v>2633.63</v>
      </c>
      <c r="H2421" s="5" t="s">
        <v>22</v>
      </c>
      <c r="I2421" s="5" t="s">
        <v>24</v>
      </c>
      <c r="J2421" s="2"/>
    </row>
    <row r="2422" spans="2:10" x14ac:dyDescent="0.2">
      <c r="B2422" s="3">
        <v>45646</v>
      </c>
      <c r="C2422" s="5" t="s">
        <v>7</v>
      </c>
      <c r="D2422" s="4">
        <v>12024000032679</v>
      </c>
      <c r="E2422" s="5" t="s">
        <v>9</v>
      </c>
      <c r="F2422" s="5" t="s">
        <v>26</v>
      </c>
      <c r="G2422" s="11">
        <v>3271.36</v>
      </c>
      <c r="H2422" s="5" t="s">
        <v>25</v>
      </c>
      <c r="I2422" s="5" t="s">
        <v>27</v>
      </c>
      <c r="J2422" s="2"/>
    </row>
    <row r="2423" spans="2:10" x14ac:dyDescent="0.2">
      <c r="B2423" s="3">
        <v>45646</v>
      </c>
      <c r="C2423" s="5" t="s">
        <v>7</v>
      </c>
      <c r="D2423" s="4">
        <v>12024000032668</v>
      </c>
      <c r="E2423" s="5" t="s">
        <v>9</v>
      </c>
      <c r="F2423" s="5" t="s">
        <v>29</v>
      </c>
      <c r="G2423" s="11">
        <v>3838.73</v>
      </c>
      <c r="H2423" s="5" t="s">
        <v>28</v>
      </c>
      <c r="I2423" s="5" t="s">
        <v>30</v>
      </c>
      <c r="J2423" s="2"/>
    </row>
    <row r="2424" spans="2:10" x14ac:dyDescent="0.2">
      <c r="B2424" s="3">
        <v>45646</v>
      </c>
      <c r="C2424" s="5" t="s">
        <v>7</v>
      </c>
      <c r="D2424" s="4">
        <v>12024000032665</v>
      </c>
      <c r="E2424" s="5" t="s">
        <v>15</v>
      </c>
      <c r="F2424" s="5" t="s">
        <v>32</v>
      </c>
      <c r="G2424" s="11">
        <v>2820.72</v>
      </c>
      <c r="H2424" s="5" t="s">
        <v>31</v>
      </c>
      <c r="I2424" s="5" t="s">
        <v>33</v>
      </c>
      <c r="J2424" s="2"/>
    </row>
    <row r="2425" spans="2:10" x14ac:dyDescent="0.2">
      <c r="B2425" s="3">
        <v>45646</v>
      </c>
      <c r="C2425" s="5" t="s">
        <v>7</v>
      </c>
      <c r="D2425" s="4">
        <v>12024000032656</v>
      </c>
      <c r="E2425" s="5" t="s">
        <v>15</v>
      </c>
      <c r="F2425" s="5" t="s">
        <v>35</v>
      </c>
      <c r="G2425" s="11">
        <v>6189.13</v>
      </c>
      <c r="H2425" s="5" t="s">
        <v>34</v>
      </c>
      <c r="I2425" s="5" t="s">
        <v>36</v>
      </c>
      <c r="J2425" s="2"/>
    </row>
    <row r="2426" spans="2:10" x14ac:dyDescent="0.2">
      <c r="B2426" s="3">
        <v>45646</v>
      </c>
      <c r="C2426" s="5" t="s">
        <v>7</v>
      </c>
      <c r="D2426" s="4">
        <v>12024000032648</v>
      </c>
      <c r="E2426" s="5" t="s">
        <v>15</v>
      </c>
      <c r="F2426" s="5" t="s">
        <v>38</v>
      </c>
      <c r="G2426" s="11">
        <v>3742</v>
      </c>
      <c r="H2426" s="5" t="s">
        <v>37</v>
      </c>
      <c r="I2426" s="5" t="s">
        <v>39</v>
      </c>
      <c r="J2426" s="2"/>
    </row>
    <row r="2427" spans="2:10" x14ac:dyDescent="0.2">
      <c r="B2427" s="3">
        <v>45646</v>
      </c>
      <c r="C2427" s="5" t="s">
        <v>7</v>
      </c>
      <c r="D2427" s="4">
        <v>12024000032643</v>
      </c>
      <c r="E2427" s="5" t="s">
        <v>15</v>
      </c>
      <c r="F2427" s="5" t="s">
        <v>41</v>
      </c>
      <c r="G2427" s="11">
        <v>4271.3</v>
      </c>
      <c r="H2427" s="5" t="s">
        <v>40</v>
      </c>
      <c r="I2427" s="5" t="s">
        <v>42</v>
      </c>
      <c r="J2427" s="2"/>
    </row>
    <row r="2428" spans="2:10" x14ac:dyDescent="0.2">
      <c r="B2428" s="3">
        <v>45646</v>
      </c>
      <c r="C2428" s="5" t="s">
        <v>7</v>
      </c>
      <c r="D2428" s="4">
        <v>12024000032642</v>
      </c>
      <c r="E2428" s="5" t="s">
        <v>15</v>
      </c>
      <c r="F2428" s="5" t="s">
        <v>44</v>
      </c>
      <c r="G2428" s="11">
        <v>1754.5</v>
      </c>
      <c r="H2428" s="5" t="s">
        <v>43</v>
      </c>
      <c r="I2428" s="5" t="s">
        <v>45</v>
      </c>
      <c r="J2428" s="2"/>
    </row>
    <row r="2429" spans="2:10" x14ac:dyDescent="0.2">
      <c r="B2429" s="3">
        <v>45646</v>
      </c>
      <c r="C2429" s="5" t="s">
        <v>7</v>
      </c>
      <c r="D2429" s="4">
        <v>12024000032639</v>
      </c>
      <c r="E2429" s="5" t="s">
        <v>15</v>
      </c>
      <c r="F2429" s="5" t="s">
        <v>47</v>
      </c>
      <c r="G2429" s="11">
        <v>1772.65</v>
      </c>
      <c r="H2429" s="5" t="s">
        <v>46</v>
      </c>
      <c r="I2429" s="5" t="s">
        <v>48</v>
      </c>
      <c r="J2429" s="2"/>
    </row>
    <row r="2430" spans="2:10" x14ac:dyDescent="0.2">
      <c r="B2430" s="3">
        <v>45646</v>
      </c>
      <c r="C2430" s="5" t="s">
        <v>7</v>
      </c>
      <c r="D2430" s="4">
        <v>12024000032615</v>
      </c>
      <c r="E2430" s="5" t="s">
        <v>15</v>
      </c>
      <c r="F2430" s="5" t="s">
        <v>49</v>
      </c>
      <c r="G2430" s="11">
        <v>5250.43</v>
      </c>
      <c r="H2430" s="5" t="s">
        <v>46</v>
      </c>
      <c r="I2430" s="5" t="s">
        <v>48</v>
      </c>
      <c r="J2430" s="2"/>
    </row>
    <row r="2431" spans="2:10" x14ac:dyDescent="0.2">
      <c r="B2431" s="3">
        <v>45646</v>
      </c>
      <c r="C2431" s="5" t="s">
        <v>548</v>
      </c>
      <c r="D2431" s="4">
        <v>12024000032654</v>
      </c>
      <c r="E2431" s="5" t="s">
        <v>15</v>
      </c>
      <c r="F2431" s="5" t="s">
        <v>553</v>
      </c>
      <c r="G2431" s="11">
        <v>4167.7700000000004</v>
      </c>
      <c r="H2431" s="5" t="s">
        <v>552</v>
      </c>
      <c r="I2431" s="5" t="s">
        <v>554</v>
      </c>
      <c r="J2431" s="2"/>
    </row>
    <row r="2432" spans="2:10" x14ac:dyDescent="0.2">
      <c r="B2432" s="3">
        <v>45646</v>
      </c>
      <c r="C2432" s="5" t="s">
        <v>597</v>
      </c>
      <c r="D2432" s="4">
        <v>12024000032734</v>
      </c>
      <c r="E2432" s="5" t="s">
        <v>9</v>
      </c>
      <c r="F2432" s="5" t="s">
        <v>636</v>
      </c>
      <c r="G2432" s="11">
        <v>217.85</v>
      </c>
      <c r="H2432" s="5" t="s">
        <v>12</v>
      </c>
      <c r="I2432" s="5" t="s">
        <v>13</v>
      </c>
      <c r="J2432" s="2"/>
    </row>
    <row r="2433" spans="2:10" x14ac:dyDescent="0.2">
      <c r="B2433" s="3">
        <v>45646</v>
      </c>
      <c r="C2433" s="5" t="s">
        <v>597</v>
      </c>
      <c r="D2433" s="4">
        <v>12024000032733</v>
      </c>
      <c r="E2433" s="5" t="s">
        <v>9</v>
      </c>
      <c r="F2433" s="5" t="s">
        <v>637</v>
      </c>
      <c r="G2433" s="11">
        <v>568.24</v>
      </c>
      <c r="H2433" s="5" t="s">
        <v>163</v>
      </c>
      <c r="I2433" s="5" t="s">
        <v>165</v>
      </c>
      <c r="J2433" s="2"/>
    </row>
    <row r="2434" spans="2:10" x14ac:dyDescent="0.2">
      <c r="B2434" s="3">
        <v>45646</v>
      </c>
      <c r="C2434" s="5" t="s">
        <v>597</v>
      </c>
      <c r="D2434" s="4">
        <v>12024000032732</v>
      </c>
      <c r="E2434" s="5" t="s">
        <v>9</v>
      </c>
      <c r="F2434" s="5" t="s">
        <v>638</v>
      </c>
      <c r="G2434" s="11">
        <v>435.6</v>
      </c>
      <c r="H2434" s="5" t="s">
        <v>90</v>
      </c>
      <c r="I2434" s="5" t="s">
        <v>92</v>
      </c>
      <c r="J2434" s="2"/>
    </row>
    <row r="2435" spans="2:10" x14ac:dyDescent="0.2">
      <c r="B2435" s="3">
        <v>45646</v>
      </c>
      <c r="C2435" s="5" t="s">
        <v>597</v>
      </c>
      <c r="D2435" s="4">
        <v>12024000032730</v>
      </c>
      <c r="E2435" s="5" t="s">
        <v>15</v>
      </c>
      <c r="F2435" s="5" t="s">
        <v>640</v>
      </c>
      <c r="G2435" s="11">
        <v>4346.8999999999996</v>
      </c>
      <c r="H2435" s="5" t="s">
        <v>639</v>
      </c>
      <c r="I2435" s="5" t="s">
        <v>641</v>
      </c>
      <c r="J2435" s="2"/>
    </row>
    <row r="2436" spans="2:10" x14ac:dyDescent="0.2">
      <c r="B2436" s="3">
        <v>45646</v>
      </c>
      <c r="C2436" s="5" t="s">
        <v>597</v>
      </c>
      <c r="D2436" s="4">
        <v>12024000032729</v>
      </c>
      <c r="E2436" s="5" t="s">
        <v>9</v>
      </c>
      <c r="F2436" s="5" t="s">
        <v>642</v>
      </c>
      <c r="G2436" s="11">
        <v>308.55</v>
      </c>
      <c r="H2436" s="5" t="s">
        <v>14</v>
      </c>
      <c r="I2436" s="5" t="s">
        <v>17</v>
      </c>
      <c r="J2436" s="2"/>
    </row>
    <row r="2437" spans="2:10" x14ac:dyDescent="0.2">
      <c r="B2437" s="3">
        <v>45646</v>
      </c>
      <c r="C2437" s="5" t="s">
        <v>597</v>
      </c>
      <c r="D2437" s="4">
        <v>12024000032728</v>
      </c>
      <c r="E2437" s="5" t="s">
        <v>9</v>
      </c>
      <c r="F2437" s="5" t="s">
        <v>643</v>
      </c>
      <c r="G2437" s="11">
        <v>2397.0100000000002</v>
      </c>
      <c r="H2437" s="5" t="s">
        <v>57</v>
      </c>
      <c r="I2437" s="5" t="s">
        <v>59</v>
      </c>
      <c r="J2437" s="2"/>
    </row>
    <row r="2438" spans="2:10" x14ac:dyDescent="0.2">
      <c r="B2438" s="3">
        <v>45646</v>
      </c>
      <c r="C2438" s="5" t="s">
        <v>597</v>
      </c>
      <c r="D2438" s="4">
        <v>12024000032727</v>
      </c>
      <c r="E2438" s="5" t="s">
        <v>9</v>
      </c>
      <c r="F2438" s="5" t="s">
        <v>645</v>
      </c>
      <c r="G2438" s="11">
        <v>10.81</v>
      </c>
      <c r="H2438" s="5" t="s">
        <v>644</v>
      </c>
      <c r="I2438" s="5" t="s">
        <v>646</v>
      </c>
      <c r="J2438" s="2"/>
    </row>
    <row r="2439" spans="2:10" x14ac:dyDescent="0.2">
      <c r="B2439" s="3">
        <v>45646</v>
      </c>
      <c r="C2439" s="5" t="s">
        <v>597</v>
      </c>
      <c r="D2439" s="4">
        <v>12024000032726</v>
      </c>
      <c r="E2439" s="5" t="s">
        <v>9</v>
      </c>
      <c r="F2439" s="5" t="s">
        <v>648</v>
      </c>
      <c r="G2439" s="11">
        <v>30.42</v>
      </c>
      <c r="H2439" s="5" t="s">
        <v>647</v>
      </c>
      <c r="I2439" s="5" t="s">
        <v>649</v>
      </c>
      <c r="J2439" s="2"/>
    </row>
    <row r="2440" spans="2:10" x14ac:dyDescent="0.2">
      <c r="B2440" s="3">
        <v>45646</v>
      </c>
      <c r="C2440" s="5" t="s">
        <v>597</v>
      </c>
      <c r="D2440" s="4">
        <v>12024000032725</v>
      </c>
      <c r="E2440" s="5" t="s">
        <v>9</v>
      </c>
      <c r="F2440" s="5" t="s">
        <v>651</v>
      </c>
      <c r="G2440" s="11">
        <v>55.95</v>
      </c>
      <c r="H2440" s="5" t="s">
        <v>650</v>
      </c>
      <c r="I2440" s="5" t="s">
        <v>652</v>
      </c>
      <c r="J2440" s="2"/>
    </row>
    <row r="2441" spans="2:10" x14ac:dyDescent="0.2">
      <c r="B2441" s="3">
        <v>45646</v>
      </c>
      <c r="C2441" s="5" t="s">
        <v>597</v>
      </c>
      <c r="D2441" s="4">
        <v>12024000032724</v>
      </c>
      <c r="E2441" s="5" t="s">
        <v>9</v>
      </c>
      <c r="F2441" s="5" t="s">
        <v>323</v>
      </c>
      <c r="G2441" s="11">
        <v>56.49</v>
      </c>
      <c r="H2441" s="5" t="s">
        <v>653</v>
      </c>
      <c r="I2441" s="5" t="s">
        <v>654</v>
      </c>
      <c r="J2441" s="2"/>
    </row>
    <row r="2442" spans="2:10" x14ac:dyDescent="0.2">
      <c r="B2442" s="3">
        <v>45646</v>
      </c>
      <c r="C2442" s="5" t="s">
        <v>597</v>
      </c>
      <c r="D2442" s="4">
        <v>12024000032723</v>
      </c>
      <c r="E2442" s="5" t="s">
        <v>15</v>
      </c>
      <c r="F2442" s="5" t="s">
        <v>656</v>
      </c>
      <c r="G2442" s="11">
        <v>2299</v>
      </c>
      <c r="H2442" s="5" t="s">
        <v>655</v>
      </c>
      <c r="I2442" s="5" t="s">
        <v>657</v>
      </c>
      <c r="J2442" s="2"/>
    </row>
    <row r="2443" spans="2:10" x14ac:dyDescent="0.2">
      <c r="B2443" s="3">
        <v>45646</v>
      </c>
      <c r="C2443" s="5" t="s">
        <v>597</v>
      </c>
      <c r="D2443" s="4">
        <v>12024000032721</v>
      </c>
      <c r="E2443" s="5" t="s">
        <v>9</v>
      </c>
      <c r="F2443" s="5" t="s">
        <v>659</v>
      </c>
      <c r="G2443" s="11">
        <v>90.9</v>
      </c>
      <c r="H2443" s="5" t="s">
        <v>658</v>
      </c>
      <c r="I2443" s="5" t="s">
        <v>660</v>
      </c>
      <c r="J2443" s="2"/>
    </row>
    <row r="2444" spans="2:10" x14ac:dyDescent="0.2">
      <c r="B2444" s="3">
        <v>45646</v>
      </c>
      <c r="C2444" s="5" t="s">
        <v>597</v>
      </c>
      <c r="D2444" s="4">
        <v>12024000032720</v>
      </c>
      <c r="E2444" s="5" t="s">
        <v>9</v>
      </c>
      <c r="F2444" s="5" t="s">
        <v>661</v>
      </c>
      <c r="G2444" s="11">
        <v>90.9</v>
      </c>
      <c r="H2444" s="5" t="s">
        <v>658</v>
      </c>
      <c r="I2444" s="5" t="s">
        <v>660</v>
      </c>
      <c r="J2444" s="2"/>
    </row>
    <row r="2445" spans="2:10" x14ac:dyDescent="0.2">
      <c r="B2445" s="3">
        <v>45646</v>
      </c>
      <c r="C2445" s="5" t="s">
        <v>597</v>
      </c>
      <c r="D2445" s="4">
        <v>12024000032719</v>
      </c>
      <c r="E2445" s="5" t="s">
        <v>9</v>
      </c>
      <c r="F2445" s="5" t="s">
        <v>662</v>
      </c>
      <c r="G2445" s="11">
        <v>7.29</v>
      </c>
      <c r="H2445" s="5" t="s">
        <v>658</v>
      </c>
      <c r="I2445" s="5" t="s">
        <v>660</v>
      </c>
      <c r="J2445" s="2"/>
    </row>
    <row r="2446" spans="2:10" x14ac:dyDescent="0.2">
      <c r="B2446" s="3">
        <v>45646</v>
      </c>
      <c r="C2446" s="5" t="s">
        <v>597</v>
      </c>
      <c r="D2446" s="4">
        <v>12024000032718</v>
      </c>
      <c r="E2446" s="5" t="s">
        <v>9</v>
      </c>
      <c r="F2446" s="5" t="s">
        <v>662</v>
      </c>
      <c r="G2446" s="11">
        <v>12.08</v>
      </c>
      <c r="H2446" s="5" t="s">
        <v>658</v>
      </c>
      <c r="I2446" s="5" t="s">
        <v>660</v>
      </c>
      <c r="J2446" s="2"/>
    </row>
    <row r="2447" spans="2:10" x14ac:dyDescent="0.2">
      <c r="B2447" s="3">
        <v>45646</v>
      </c>
      <c r="C2447" s="5" t="s">
        <v>597</v>
      </c>
      <c r="D2447" s="4">
        <v>12024000032717</v>
      </c>
      <c r="E2447" s="5" t="s">
        <v>9</v>
      </c>
      <c r="F2447" s="5" t="s">
        <v>662</v>
      </c>
      <c r="G2447" s="11">
        <v>15.47</v>
      </c>
      <c r="H2447" s="5" t="s">
        <v>658</v>
      </c>
      <c r="I2447" s="5" t="s">
        <v>660</v>
      </c>
      <c r="J2447" s="2"/>
    </row>
    <row r="2448" spans="2:10" x14ac:dyDescent="0.2">
      <c r="B2448" s="3">
        <v>45646</v>
      </c>
      <c r="C2448" s="5" t="s">
        <v>597</v>
      </c>
      <c r="D2448" s="4">
        <v>12024000032716</v>
      </c>
      <c r="E2448" s="5" t="s">
        <v>9</v>
      </c>
      <c r="F2448" s="5" t="s">
        <v>662</v>
      </c>
      <c r="G2448" s="11">
        <v>7.01</v>
      </c>
      <c r="H2448" s="5" t="s">
        <v>658</v>
      </c>
      <c r="I2448" s="5" t="s">
        <v>660</v>
      </c>
      <c r="J2448" s="2"/>
    </row>
    <row r="2449" spans="2:10" x14ac:dyDescent="0.2">
      <c r="B2449" s="3">
        <v>45646</v>
      </c>
      <c r="C2449" s="5" t="s">
        <v>597</v>
      </c>
      <c r="D2449" s="4">
        <v>12024000032715</v>
      </c>
      <c r="E2449" s="5" t="s">
        <v>9</v>
      </c>
      <c r="F2449" s="5" t="s">
        <v>662</v>
      </c>
      <c r="G2449" s="11">
        <v>12.08</v>
      </c>
      <c r="H2449" s="5" t="s">
        <v>658</v>
      </c>
      <c r="I2449" s="5" t="s">
        <v>660</v>
      </c>
      <c r="J2449" s="2"/>
    </row>
    <row r="2450" spans="2:10" x14ac:dyDescent="0.2">
      <c r="B2450" s="3">
        <v>45646</v>
      </c>
      <c r="C2450" s="5" t="s">
        <v>597</v>
      </c>
      <c r="D2450" s="4">
        <v>12024000032714</v>
      </c>
      <c r="E2450" s="5" t="s">
        <v>9</v>
      </c>
      <c r="F2450" s="5" t="s">
        <v>662</v>
      </c>
      <c r="G2450" s="11">
        <v>26</v>
      </c>
      <c r="H2450" s="5" t="s">
        <v>658</v>
      </c>
      <c r="I2450" s="5" t="s">
        <v>660</v>
      </c>
      <c r="J2450" s="2"/>
    </row>
    <row r="2451" spans="2:10" x14ac:dyDescent="0.2">
      <c r="B2451" s="3">
        <v>45646</v>
      </c>
      <c r="C2451" s="5" t="s">
        <v>597</v>
      </c>
      <c r="D2451" s="4">
        <v>12024000032713</v>
      </c>
      <c r="E2451" s="5" t="s">
        <v>9</v>
      </c>
      <c r="F2451" s="5" t="s">
        <v>662</v>
      </c>
      <c r="G2451" s="11">
        <v>14.51</v>
      </c>
      <c r="H2451" s="5" t="s">
        <v>658</v>
      </c>
      <c r="I2451" s="5" t="s">
        <v>660</v>
      </c>
      <c r="J2451" s="2"/>
    </row>
    <row r="2452" spans="2:10" x14ac:dyDescent="0.2">
      <c r="B2452" s="3">
        <v>45646</v>
      </c>
      <c r="C2452" s="5" t="s">
        <v>597</v>
      </c>
      <c r="D2452" s="4">
        <v>12024000032712</v>
      </c>
      <c r="E2452" s="5" t="s">
        <v>9</v>
      </c>
      <c r="F2452" s="5" t="s">
        <v>662</v>
      </c>
      <c r="G2452" s="11">
        <v>56.2</v>
      </c>
      <c r="H2452" s="5" t="s">
        <v>658</v>
      </c>
      <c r="I2452" s="5" t="s">
        <v>660</v>
      </c>
      <c r="J2452" s="2"/>
    </row>
    <row r="2453" spans="2:10" x14ac:dyDescent="0.2">
      <c r="B2453" s="3">
        <v>45646</v>
      </c>
      <c r="C2453" s="5" t="s">
        <v>597</v>
      </c>
      <c r="D2453" s="4">
        <v>12024000032711</v>
      </c>
      <c r="E2453" s="5" t="s">
        <v>9</v>
      </c>
      <c r="F2453" s="5" t="s">
        <v>662</v>
      </c>
      <c r="G2453" s="11">
        <v>10.5</v>
      </c>
      <c r="H2453" s="5" t="s">
        <v>658</v>
      </c>
      <c r="I2453" s="5" t="s">
        <v>660</v>
      </c>
      <c r="J2453" s="2"/>
    </row>
    <row r="2454" spans="2:10" x14ac:dyDescent="0.2">
      <c r="B2454" s="3">
        <v>45646</v>
      </c>
      <c r="C2454" s="5" t="s">
        <v>597</v>
      </c>
      <c r="D2454" s="4">
        <v>12024000032710</v>
      </c>
      <c r="E2454" s="5" t="s">
        <v>9</v>
      </c>
      <c r="F2454" s="5" t="s">
        <v>663</v>
      </c>
      <c r="G2454" s="11">
        <v>136.62</v>
      </c>
      <c r="H2454" s="5" t="s">
        <v>202</v>
      </c>
      <c r="I2454" s="5" t="s">
        <v>204</v>
      </c>
      <c r="J2454" s="2"/>
    </row>
    <row r="2455" spans="2:10" x14ac:dyDescent="0.2">
      <c r="B2455" s="3">
        <v>45646</v>
      </c>
      <c r="C2455" s="5" t="s">
        <v>597</v>
      </c>
      <c r="D2455" s="4">
        <v>12024000032708</v>
      </c>
      <c r="E2455" s="5" t="s">
        <v>9</v>
      </c>
      <c r="F2455" s="5" t="s">
        <v>664</v>
      </c>
      <c r="G2455" s="11">
        <v>181.5</v>
      </c>
      <c r="H2455" s="5" t="s">
        <v>14</v>
      </c>
      <c r="I2455" s="5" t="s">
        <v>17</v>
      </c>
      <c r="J2455" s="2"/>
    </row>
    <row r="2456" spans="2:10" x14ac:dyDescent="0.2">
      <c r="B2456" s="3">
        <v>45646</v>
      </c>
      <c r="C2456" s="5" t="s">
        <v>597</v>
      </c>
      <c r="D2456" s="4">
        <v>12024000032707</v>
      </c>
      <c r="E2456" s="5" t="s">
        <v>9</v>
      </c>
      <c r="F2456" s="5" t="s">
        <v>665</v>
      </c>
      <c r="G2456" s="11">
        <v>474.32</v>
      </c>
      <c r="H2456" s="5" t="s">
        <v>14</v>
      </c>
      <c r="I2456" s="5" t="s">
        <v>17</v>
      </c>
      <c r="J2456" s="2"/>
    </row>
    <row r="2457" spans="2:10" x14ac:dyDescent="0.2">
      <c r="B2457" s="3">
        <v>45646</v>
      </c>
      <c r="C2457" s="5" t="s">
        <v>597</v>
      </c>
      <c r="D2457" s="4">
        <v>12024000032706</v>
      </c>
      <c r="E2457" s="5" t="s">
        <v>9</v>
      </c>
      <c r="F2457" s="5" t="s">
        <v>666</v>
      </c>
      <c r="G2457" s="11">
        <v>196.89</v>
      </c>
      <c r="H2457" s="5" t="s">
        <v>601</v>
      </c>
      <c r="I2457" s="5" t="s">
        <v>603</v>
      </c>
      <c r="J2457" s="2"/>
    </row>
    <row r="2458" spans="2:10" x14ac:dyDescent="0.2">
      <c r="B2458" s="3">
        <v>45646</v>
      </c>
      <c r="C2458" s="5" t="s">
        <v>597</v>
      </c>
      <c r="D2458" s="4">
        <v>12024000032705</v>
      </c>
      <c r="E2458" s="5" t="s">
        <v>9</v>
      </c>
      <c r="F2458" s="5" t="s">
        <v>668</v>
      </c>
      <c r="G2458" s="11">
        <v>165</v>
      </c>
      <c r="H2458" s="5" t="s">
        <v>667</v>
      </c>
      <c r="I2458" s="5" t="s">
        <v>669</v>
      </c>
      <c r="J2458" s="2"/>
    </row>
    <row r="2459" spans="2:10" x14ac:dyDescent="0.2">
      <c r="B2459" s="3">
        <v>45646</v>
      </c>
      <c r="C2459" s="5" t="s">
        <v>597</v>
      </c>
      <c r="D2459" s="4">
        <v>12024000032704</v>
      </c>
      <c r="E2459" s="5" t="s">
        <v>9</v>
      </c>
      <c r="F2459" s="5" t="s">
        <v>671</v>
      </c>
      <c r="G2459" s="11">
        <v>1200</v>
      </c>
      <c r="H2459" s="5" t="s">
        <v>670</v>
      </c>
      <c r="I2459" s="5" t="s">
        <v>672</v>
      </c>
      <c r="J2459" s="2"/>
    </row>
    <row r="2460" spans="2:10" x14ac:dyDescent="0.2">
      <c r="B2460" s="3">
        <v>45646</v>
      </c>
      <c r="C2460" s="5" t="s">
        <v>597</v>
      </c>
      <c r="D2460" s="4">
        <v>12024000032703</v>
      </c>
      <c r="E2460" s="5" t="s">
        <v>9</v>
      </c>
      <c r="F2460" s="5" t="s">
        <v>674</v>
      </c>
      <c r="G2460" s="11">
        <v>1109.6300000000001</v>
      </c>
      <c r="H2460" s="5" t="s">
        <v>673</v>
      </c>
      <c r="I2460" s="5" t="s">
        <v>675</v>
      </c>
      <c r="J2460" s="2"/>
    </row>
    <row r="2461" spans="2:10" x14ac:dyDescent="0.2">
      <c r="B2461" s="3">
        <v>45646</v>
      </c>
      <c r="C2461" s="5" t="s">
        <v>597</v>
      </c>
      <c r="D2461" s="4">
        <v>12024000032700</v>
      </c>
      <c r="E2461" s="5" t="s">
        <v>15</v>
      </c>
      <c r="F2461" s="5" t="s">
        <v>677</v>
      </c>
      <c r="G2461" s="11">
        <v>325</v>
      </c>
      <c r="H2461" s="5" t="s">
        <v>676</v>
      </c>
      <c r="I2461" s="5" t="s">
        <v>678</v>
      </c>
      <c r="J2461" s="2"/>
    </row>
    <row r="2462" spans="2:10" x14ac:dyDescent="0.2">
      <c r="B2462" s="3">
        <v>45646</v>
      </c>
      <c r="C2462" s="5" t="s">
        <v>597</v>
      </c>
      <c r="D2462" s="4">
        <v>12024000032699</v>
      </c>
      <c r="E2462" s="5" t="s">
        <v>15</v>
      </c>
      <c r="F2462" s="5" t="s">
        <v>680</v>
      </c>
      <c r="G2462" s="11">
        <v>1179.75</v>
      </c>
      <c r="H2462" s="5" t="s">
        <v>679</v>
      </c>
      <c r="I2462" s="5" t="s">
        <v>681</v>
      </c>
      <c r="J2462" s="2"/>
    </row>
    <row r="2463" spans="2:10" x14ac:dyDescent="0.2">
      <c r="B2463" s="3">
        <v>45646</v>
      </c>
      <c r="C2463" s="5" t="s">
        <v>597</v>
      </c>
      <c r="D2463" s="4">
        <v>12024000032690</v>
      </c>
      <c r="E2463" s="5" t="s">
        <v>9</v>
      </c>
      <c r="F2463" s="5" t="s">
        <v>682</v>
      </c>
      <c r="G2463" s="11">
        <v>254.1</v>
      </c>
      <c r="H2463" s="5" t="s">
        <v>14</v>
      </c>
      <c r="I2463" s="5" t="s">
        <v>17</v>
      </c>
      <c r="J2463" s="2"/>
    </row>
    <row r="2464" spans="2:10" x14ac:dyDescent="0.2">
      <c r="B2464" s="3">
        <v>45646</v>
      </c>
      <c r="C2464" s="5" t="s">
        <v>597</v>
      </c>
      <c r="D2464" s="4">
        <v>12024000032684</v>
      </c>
      <c r="E2464" s="5" t="s">
        <v>9</v>
      </c>
      <c r="F2464" s="5" t="s">
        <v>683</v>
      </c>
      <c r="G2464" s="11">
        <v>76</v>
      </c>
      <c r="H2464" s="5" t="s">
        <v>46</v>
      </c>
      <c r="I2464" s="5" t="s">
        <v>48</v>
      </c>
      <c r="J2464" s="2"/>
    </row>
    <row r="2465" spans="2:10" x14ac:dyDescent="0.2">
      <c r="B2465" s="3">
        <v>45646</v>
      </c>
      <c r="C2465" s="5" t="s">
        <v>597</v>
      </c>
      <c r="D2465" s="4">
        <v>12024000032683</v>
      </c>
      <c r="E2465" s="5" t="s">
        <v>9</v>
      </c>
      <c r="F2465" s="5" t="s">
        <v>684</v>
      </c>
      <c r="G2465" s="11">
        <v>68.900000000000006</v>
      </c>
      <c r="H2465" s="5" t="s">
        <v>46</v>
      </c>
      <c r="I2465" s="5" t="s">
        <v>48</v>
      </c>
      <c r="J2465" s="2"/>
    </row>
    <row r="2466" spans="2:10" x14ac:dyDescent="0.2">
      <c r="B2466" s="3">
        <v>45646</v>
      </c>
      <c r="C2466" s="5" t="s">
        <v>597</v>
      </c>
      <c r="D2466" s="4">
        <v>12024000032682</v>
      </c>
      <c r="E2466" s="5" t="s">
        <v>9</v>
      </c>
      <c r="F2466" s="5" t="s">
        <v>685</v>
      </c>
      <c r="G2466" s="11">
        <v>105.4</v>
      </c>
      <c r="H2466" s="5" t="s">
        <v>46</v>
      </c>
      <c r="I2466" s="5" t="s">
        <v>48</v>
      </c>
      <c r="J2466" s="2"/>
    </row>
    <row r="2467" spans="2:10" x14ac:dyDescent="0.2">
      <c r="B2467" s="3">
        <v>45646</v>
      </c>
      <c r="C2467" s="5" t="s">
        <v>597</v>
      </c>
      <c r="D2467" s="4">
        <v>12024000032681</v>
      </c>
      <c r="E2467" s="5" t="s">
        <v>9</v>
      </c>
      <c r="F2467" s="5" t="s">
        <v>151</v>
      </c>
      <c r="G2467" s="11">
        <v>94.77</v>
      </c>
      <c r="H2467" s="5" t="s">
        <v>46</v>
      </c>
      <c r="I2467" s="5" t="s">
        <v>48</v>
      </c>
      <c r="J2467" s="2"/>
    </row>
    <row r="2468" spans="2:10" x14ac:dyDescent="0.2">
      <c r="B2468" s="3">
        <v>45646</v>
      </c>
      <c r="C2468" s="5" t="s">
        <v>597</v>
      </c>
      <c r="D2468" s="4">
        <v>12024000032680</v>
      </c>
      <c r="E2468" s="5" t="s">
        <v>15</v>
      </c>
      <c r="F2468" s="5" t="s">
        <v>687</v>
      </c>
      <c r="G2468" s="11">
        <v>2142.14</v>
      </c>
      <c r="H2468" s="5" t="s">
        <v>686</v>
      </c>
      <c r="I2468" s="5" t="s">
        <v>688</v>
      </c>
      <c r="J2468" s="2"/>
    </row>
    <row r="2469" spans="2:10" x14ac:dyDescent="0.2">
      <c r="B2469" s="3">
        <v>45646</v>
      </c>
      <c r="C2469" s="5" t="s">
        <v>597</v>
      </c>
      <c r="D2469" s="4">
        <v>12024000032678</v>
      </c>
      <c r="E2469" s="5" t="s">
        <v>9</v>
      </c>
      <c r="F2469" s="5" t="s">
        <v>689</v>
      </c>
      <c r="G2469" s="11">
        <v>3327.5</v>
      </c>
      <c r="H2469" s="5" t="s">
        <v>84</v>
      </c>
      <c r="I2469" s="5" t="s">
        <v>86</v>
      </c>
      <c r="J2469" s="2"/>
    </row>
    <row r="2470" spans="2:10" x14ac:dyDescent="0.2">
      <c r="B2470" s="3">
        <v>45646</v>
      </c>
      <c r="C2470" s="5" t="s">
        <v>597</v>
      </c>
      <c r="D2470" s="4">
        <v>12024000032677</v>
      </c>
      <c r="E2470" s="5" t="s">
        <v>9</v>
      </c>
      <c r="F2470" s="5" t="s">
        <v>323</v>
      </c>
      <c r="G2470" s="11">
        <v>38.81</v>
      </c>
      <c r="H2470" s="5" t="s">
        <v>690</v>
      </c>
      <c r="I2470" s="5" t="s">
        <v>691</v>
      </c>
      <c r="J2470" s="2"/>
    </row>
    <row r="2471" spans="2:10" x14ac:dyDescent="0.2">
      <c r="B2471" s="3">
        <v>45646</v>
      </c>
      <c r="C2471" s="5" t="s">
        <v>597</v>
      </c>
      <c r="D2471" s="4">
        <v>12024000032676</v>
      </c>
      <c r="E2471" s="5" t="s">
        <v>15</v>
      </c>
      <c r="F2471" s="5" t="s">
        <v>685</v>
      </c>
      <c r="G2471" s="11">
        <v>522.76</v>
      </c>
      <c r="H2471" s="5" t="s">
        <v>158</v>
      </c>
      <c r="I2471" s="5" t="s">
        <v>160</v>
      </c>
      <c r="J2471" s="2"/>
    </row>
    <row r="2472" spans="2:10" x14ac:dyDescent="0.2">
      <c r="B2472" s="3">
        <v>45646</v>
      </c>
      <c r="C2472" s="5" t="s">
        <v>597</v>
      </c>
      <c r="D2472" s="4">
        <v>12024000032675</v>
      </c>
      <c r="E2472" s="5" t="s">
        <v>9</v>
      </c>
      <c r="F2472" s="5" t="s">
        <v>323</v>
      </c>
      <c r="G2472" s="11">
        <v>66.510000000000005</v>
      </c>
      <c r="H2472" s="5" t="s">
        <v>690</v>
      </c>
      <c r="I2472" s="5" t="s">
        <v>691</v>
      </c>
      <c r="J2472" s="2"/>
    </row>
    <row r="2473" spans="2:10" x14ac:dyDescent="0.2">
      <c r="B2473" s="3">
        <v>45646</v>
      </c>
      <c r="C2473" s="5" t="s">
        <v>597</v>
      </c>
      <c r="D2473" s="4">
        <v>12024000032674</v>
      </c>
      <c r="E2473" s="5" t="s">
        <v>9</v>
      </c>
      <c r="F2473" s="5" t="s">
        <v>692</v>
      </c>
      <c r="G2473" s="11">
        <v>791.6</v>
      </c>
      <c r="H2473" s="5" t="s">
        <v>690</v>
      </c>
      <c r="I2473" s="5" t="s">
        <v>691</v>
      </c>
      <c r="J2473" s="2"/>
    </row>
    <row r="2474" spans="2:10" x14ac:dyDescent="0.2">
      <c r="B2474" s="3">
        <v>45646</v>
      </c>
      <c r="C2474" s="5" t="s">
        <v>597</v>
      </c>
      <c r="D2474" s="4">
        <v>12024000032673</v>
      </c>
      <c r="E2474" s="5" t="s">
        <v>15</v>
      </c>
      <c r="F2474" s="5" t="s">
        <v>693</v>
      </c>
      <c r="G2474" s="11">
        <v>18131.79</v>
      </c>
      <c r="H2474" s="5" t="s">
        <v>178</v>
      </c>
      <c r="I2474" s="5" t="s">
        <v>180</v>
      </c>
      <c r="J2474" s="2"/>
    </row>
    <row r="2475" spans="2:10" x14ac:dyDescent="0.2">
      <c r="B2475" s="3">
        <v>45646</v>
      </c>
      <c r="C2475" s="5" t="s">
        <v>597</v>
      </c>
      <c r="D2475" s="4">
        <v>12024000032672</v>
      </c>
      <c r="E2475" s="5" t="s">
        <v>9</v>
      </c>
      <c r="F2475" s="5" t="s">
        <v>694</v>
      </c>
      <c r="G2475" s="11">
        <v>155.44</v>
      </c>
      <c r="H2475" s="5" t="s">
        <v>113</v>
      </c>
      <c r="I2475" s="5" t="s">
        <v>115</v>
      </c>
      <c r="J2475" s="2"/>
    </row>
    <row r="2476" spans="2:10" x14ac:dyDescent="0.2">
      <c r="B2476" s="3">
        <v>45646</v>
      </c>
      <c r="C2476" s="5" t="s">
        <v>597</v>
      </c>
      <c r="D2476" s="4">
        <v>12024000032671</v>
      </c>
      <c r="E2476" s="5" t="s">
        <v>9</v>
      </c>
      <c r="F2476" s="5" t="s">
        <v>184</v>
      </c>
      <c r="G2476" s="11">
        <v>115.37</v>
      </c>
      <c r="H2476" s="5" t="s">
        <v>113</v>
      </c>
      <c r="I2476" s="5" t="s">
        <v>115</v>
      </c>
      <c r="J2476" s="2"/>
    </row>
    <row r="2477" spans="2:10" x14ac:dyDescent="0.2">
      <c r="B2477" s="3">
        <v>45646</v>
      </c>
      <c r="C2477" s="5" t="s">
        <v>597</v>
      </c>
      <c r="D2477" s="4">
        <v>12024000032670</v>
      </c>
      <c r="E2477" s="5" t="s">
        <v>9</v>
      </c>
      <c r="F2477" s="5" t="s">
        <v>183</v>
      </c>
      <c r="G2477" s="11">
        <v>186.97</v>
      </c>
      <c r="H2477" s="5" t="s">
        <v>113</v>
      </c>
      <c r="I2477" s="5" t="s">
        <v>115</v>
      </c>
      <c r="J2477" s="2"/>
    </row>
    <row r="2478" spans="2:10" x14ac:dyDescent="0.2">
      <c r="B2478" s="3">
        <v>45646</v>
      </c>
      <c r="C2478" s="5" t="s">
        <v>597</v>
      </c>
      <c r="D2478" s="4">
        <v>12024000032669</v>
      </c>
      <c r="E2478" s="5" t="s">
        <v>9</v>
      </c>
      <c r="F2478" s="5" t="s">
        <v>169</v>
      </c>
      <c r="G2478" s="11">
        <v>178.99</v>
      </c>
      <c r="H2478" s="5" t="s">
        <v>113</v>
      </c>
      <c r="I2478" s="5" t="s">
        <v>115</v>
      </c>
      <c r="J2478" s="2"/>
    </row>
    <row r="2479" spans="2:10" x14ac:dyDescent="0.2">
      <c r="B2479" s="3">
        <v>45646</v>
      </c>
      <c r="C2479" s="5" t="s">
        <v>597</v>
      </c>
      <c r="D2479" s="4">
        <v>12024000032667</v>
      </c>
      <c r="E2479" s="5" t="s">
        <v>9</v>
      </c>
      <c r="F2479" s="5" t="s">
        <v>696</v>
      </c>
      <c r="G2479" s="11">
        <v>907.5</v>
      </c>
      <c r="H2479" s="5" t="s">
        <v>695</v>
      </c>
      <c r="I2479" s="5" t="s">
        <v>697</v>
      </c>
      <c r="J2479" s="2"/>
    </row>
    <row r="2480" spans="2:10" x14ac:dyDescent="0.2">
      <c r="B2480" s="3">
        <v>45646</v>
      </c>
      <c r="C2480" s="5" t="s">
        <v>597</v>
      </c>
      <c r="D2480" s="4">
        <v>12024000032666</v>
      </c>
      <c r="E2480" s="5" t="s">
        <v>9</v>
      </c>
      <c r="F2480" s="5" t="s">
        <v>698</v>
      </c>
      <c r="G2480" s="11">
        <v>160</v>
      </c>
      <c r="H2480" s="5" t="s">
        <v>109</v>
      </c>
      <c r="I2480" s="5" t="s">
        <v>111</v>
      </c>
      <c r="J2480" s="2"/>
    </row>
    <row r="2481" spans="2:10" x14ac:dyDescent="0.2">
      <c r="B2481" s="3">
        <v>45646</v>
      </c>
      <c r="C2481" s="5" t="s">
        <v>597</v>
      </c>
      <c r="D2481" s="4">
        <v>12024000032664</v>
      </c>
      <c r="E2481" s="5" t="s">
        <v>15</v>
      </c>
      <c r="F2481" s="5" t="s">
        <v>700</v>
      </c>
      <c r="G2481" s="11">
        <v>11685.82</v>
      </c>
      <c r="H2481" s="5" t="s">
        <v>699</v>
      </c>
      <c r="I2481" s="5" t="s">
        <v>701</v>
      </c>
      <c r="J2481" s="2"/>
    </row>
    <row r="2482" spans="2:10" x14ac:dyDescent="0.2">
      <c r="B2482" s="3">
        <v>45646</v>
      </c>
      <c r="C2482" s="5" t="s">
        <v>597</v>
      </c>
      <c r="D2482" s="4">
        <v>12024000032663</v>
      </c>
      <c r="E2482" s="5" t="s">
        <v>9</v>
      </c>
      <c r="F2482" s="5" t="s">
        <v>703</v>
      </c>
      <c r="G2482" s="11">
        <v>132.41</v>
      </c>
      <c r="H2482" s="5" t="s">
        <v>702</v>
      </c>
      <c r="I2482" s="5" t="s">
        <v>704</v>
      </c>
      <c r="J2482" s="2"/>
    </row>
    <row r="2483" spans="2:10" x14ac:dyDescent="0.2">
      <c r="B2483" s="3">
        <v>45646</v>
      </c>
      <c r="C2483" s="5" t="s">
        <v>597</v>
      </c>
      <c r="D2483" s="4">
        <v>12024000032661</v>
      </c>
      <c r="E2483" s="5" t="s">
        <v>9</v>
      </c>
      <c r="F2483" s="5" t="s">
        <v>151</v>
      </c>
      <c r="G2483" s="11">
        <v>200.73</v>
      </c>
      <c r="H2483" s="5" t="s">
        <v>87</v>
      </c>
      <c r="I2483" s="5" t="s">
        <v>89</v>
      </c>
      <c r="J2483" s="2"/>
    </row>
    <row r="2484" spans="2:10" x14ac:dyDescent="0.2">
      <c r="B2484" s="3">
        <v>45646</v>
      </c>
      <c r="C2484" s="5" t="s">
        <v>597</v>
      </c>
      <c r="D2484" s="4">
        <v>12024000032660</v>
      </c>
      <c r="E2484" s="5" t="s">
        <v>9</v>
      </c>
      <c r="F2484" s="5" t="s">
        <v>706</v>
      </c>
      <c r="G2484" s="11">
        <v>310</v>
      </c>
      <c r="H2484" s="5" t="s">
        <v>705</v>
      </c>
      <c r="I2484" s="5" t="s">
        <v>707</v>
      </c>
      <c r="J2484" s="2"/>
    </row>
    <row r="2485" spans="2:10" x14ac:dyDescent="0.2">
      <c r="B2485" s="3">
        <v>45646</v>
      </c>
      <c r="C2485" s="5" t="s">
        <v>597</v>
      </c>
      <c r="D2485" s="4">
        <v>12024000032659</v>
      </c>
      <c r="E2485" s="5" t="s">
        <v>9</v>
      </c>
      <c r="F2485" s="5" t="s">
        <v>708</v>
      </c>
      <c r="G2485" s="11">
        <v>250.47</v>
      </c>
      <c r="H2485" s="5" t="s">
        <v>614</v>
      </c>
      <c r="I2485" s="5" t="s">
        <v>616</v>
      </c>
      <c r="J2485" s="2"/>
    </row>
    <row r="2486" spans="2:10" x14ac:dyDescent="0.2">
      <c r="B2486" s="3">
        <v>45646</v>
      </c>
      <c r="C2486" s="5" t="s">
        <v>597</v>
      </c>
      <c r="D2486" s="4">
        <v>12024000032658</v>
      </c>
      <c r="E2486" s="5" t="s">
        <v>9</v>
      </c>
      <c r="F2486" s="5" t="s">
        <v>709</v>
      </c>
      <c r="G2486" s="11">
        <v>21.24</v>
      </c>
      <c r="H2486" s="5" t="s">
        <v>614</v>
      </c>
      <c r="I2486" s="5" t="s">
        <v>616</v>
      </c>
      <c r="J2486" s="2"/>
    </row>
    <row r="2487" spans="2:10" x14ac:dyDescent="0.2">
      <c r="B2487" s="3">
        <v>45646</v>
      </c>
      <c r="C2487" s="5" t="s">
        <v>597</v>
      </c>
      <c r="D2487" s="4">
        <v>12024000032657</v>
      </c>
      <c r="E2487" s="5" t="s">
        <v>9</v>
      </c>
      <c r="F2487" s="5" t="s">
        <v>710</v>
      </c>
      <c r="G2487" s="11">
        <v>22.77</v>
      </c>
      <c r="H2487" s="5" t="s">
        <v>614</v>
      </c>
      <c r="I2487" s="5" t="s">
        <v>616</v>
      </c>
      <c r="J2487" s="2"/>
    </row>
    <row r="2488" spans="2:10" x14ac:dyDescent="0.2">
      <c r="B2488" s="3">
        <v>45646</v>
      </c>
      <c r="C2488" s="5" t="s">
        <v>597</v>
      </c>
      <c r="D2488" s="4">
        <v>12024000032655</v>
      </c>
      <c r="E2488" s="5" t="s">
        <v>9</v>
      </c>
      <c r="F2488" s="5" t="s">
        <v>712</v>
      </c>
      <c r="G2488" s="11">
        <v>7165.16</v>
      </c>
      <c r="H2488" s="5" t="s">
        <v>711</v>
      </c>
      <c r="I2488" s="5" t="s">
        <v>713</v>
      </c>
      <c r="J2488" s="2"/>
    </row>
    <row r="2489" spans="2:10" x14ac:dyDescent="0.2">
      <c r="B2489" s="3">
        <v>45646</v>
      </c>
      <c r="C2489" s="5" t="s">
        <v>597</v>
      </c>
      <c r="D2489" s="4">
        <v>12024000032653</v>
      </c>
      <c r="E2489" s="5" t="s">
        <v>9</v>
      </c>
      <c r="F2489" s="5" t="s">
        <v>714</v>
      </c>
      <c r="G2489" s="11">
        <v>1300.75</v>
      </c>
      <c r="H2489" s="5" t="s">
        <v>8</v>
      </c>
      <c r="I2489" s="5" t="s">
        <v>11</v>
      </c>
      <c r="J2489" s="2"/>
    </row>
    <row r="2490" spans="2:10" x14ac:dyDescent="0.2">
      <c r="B2490" s="3">
        <v>45646</v>
      </c>
      <c r="C2490" s="5" t="s">
        <v>597</v>
      </c>
      <c r="D2490" s="4">
        <v>12024000032652</v>
      </c>
      <c r="E2490" s="5" t="s">
        <v>9</v>
      </c>
      <c r="F2490" s="5" t="s">
        <v>151</v>
      </c>
      <c r="G2490" s="11">
        <v>517.01</v>
      </c>
      <c r="H2490" s="5" t="s">
        <v>87</v>
      </c>
      <c r="I2490" s="5" t="s">
        <v>89</v>
      </c>
      <c r="J2490" s="2"/>
    </row>
    <row r="2491" spans="2:10" x14ac:dyDescent="0.2">
      <c r="B2491" s="3">
        <v>45646</v>
      </c>
      <c r="C2491" s="5" t="s">
        <v>597</v>
      </c>
      <c r="D2491" s="4">
        <v>12024000032650</v>
      </c>
      <c r="E2491" s="5" t="s">
        <v>15</v>
      </c>
      <c r="F2491" s="5" t="s">
        <v>715</v>
      </c>
      <c r="G2491" s="11">
        <v>1520</v>
      </c>
      <c r="H2491" s="5" t="s">
        <v>109</v>
      </c>
      <c r="I2491" s="5" t="s">
        <v>111</v>
      </c>
      <c r="J2491" s="2"/>
    </row>
    <row r="2492" spans="2:10" x14ac:dyDescent="0.2">
      <c r="B2492" s="3">
        <v>45646</v>
      </c>
      <c r="C2492" s="5" t="s">
        <v>597</v>
      </c>
      <c r="D2492" s="4">
        <v>12024000032649</v>
      </c>
      <c r="E2492" s="5" t="s">
        <v>15</v>
      </c>
      <c r="F2492" s="5" t="s">
        <v>717</v>
      </c>
      <c r="G2492" s="11">
        <v>3073.4</v>
      </c>
      <c r="H2492" s="5" t="s">
        <v>716</v>
      </c>
      <c r="I2492" s="5" t="s">
        <v>718</v>
      </c>
      <c r="J2492" s="2"/>
    </row>
    <row r="2493" spans="2:10" x14ac:dyDescent="0.2">
      <c r="B2493" s="3">
        <v>45646</v>
      </c>
      <c r="C2493" s="5" t="s">
        <v>597</v>
      </c>
      <c r="D2493" s="4">
        <v>12024000032647</v>
      </c>
      <c r="E2493" s="5" t="s">
        <v>9</v>
      </c>
      <c r="F2493" s="5" t="s">
        <v>720</v>
      </c>
      <c r="G2493" s="11">
        <v>3146</v>
      </c>
      <c r="H2493" s="5" t="s">
        <v>719</v>
      </c>
      <c r="I2493" s="5" t="s">
        <v>721</v>
      </c>
      <c r="J2493" s="2"/>
    </row>
    <row r="2494" spans="2:10" x14ac:dyDescent="0.2">
      <c r="B2494" s="3">
        <v>45646</v>
      </c>
      <c r="C2494" s="5" t="s">
        <v>597</v>
      </c>
      <c r="D2494" s="4">
        <v>12024000032646</v>
      </c>
      <c r="E2494" s="5" t="s">
        <v>15</v>
      </c>
      <c r="F2494" s="5" t="s">
        <v>723</v>
      </c>
      <c r="G2494" s="11">
        <v>3751</v>
      </c>
      <c r="H2494" s="5" t="s">
        <v>722</v>
      </c>
      <c r="I2494" s="5" t="s">
        <v>724</v>
      </c>
      <c r="J2494" s="2"/>
    </row>
    <row r="2495" spans="2:10" x14ac:dyDescent="0.2">
      <c r="B2495" s="3">
        <v>45646</v>
      </c>
      <c r="C2495" s="5" t="s">
        <v>597</v>
      </c>
      <c r="D2495" s="4">
        <v>12024000032645</v>
      </c>
      <c r="E2495" s="5" t="s">
        <v>15</v>
      </c>
      <c r="F2495" s="5" t="s">
        <v>726</v>
      </c>
      <c r="G2495" s="11">
        <v>121</v>
      </c>
      <c r="H2495" s="5" t="s">
        <v>725</v>
      </c>
      <c r="I2495" s="5" t="s">
        <v>727</v>
      </c>
      <c r="J2495" s="2"/>
    </row>
    <row r="2496" spans="2:10" x14ac:dyDescent="0.2">
      <c r="B2496" s="3">
        <v>45646</v>
      </c>
      <c r="C2496" s="5" t="s">
        <v>597</v>
      </c>
      <c r="D2496" s="4">
        <v>12024000032644</v>
      </c>
      <c r="E2496" s="5" t="s">
        <v>9</v>
      </c>
      <c r="F2496" s="5" t="s">
        <v>729</v>
      </c>
      <c r="G2496" s="11">
        <v>665.5</v>
      </c>
      <c r="H2496" s="5" t="s">
        <v>728</v>
      </c>
      <c r="I2496" s="5" t="s">
        <v>730</v>
      </c>
      <c r="J2496" s="2"/>
    </row>
    <row r="2497" spans="2:10" x14ac:dyDescent="0.2">
      <c r="B2497" s="3">
        <v>45646</v>
      </c>
      <c r="C2497" s="5" t="s">
        <v>597</v>
      </c>
      <c r="D2497" s="4">
        <v>12024000032641</v>
      </c>
      <c r="E2497" s="5" t="s">
        <v>9</v>
      </c>
      <c r="F2497" s="5" t="s">
        <v>732</v>
      </c>
      <c r="G2497" s="11">
        <v>571.07000000000005</v>
      </c>
      <c r="H2497" s="5" t="s">
        <v>731</v>
      </c>
      <c r="I2497" s="5" t="s">
        <v>733</v>
      </c>
      <c r="J2497" s="2"/>
    </row>
    <row r="2498" spans="2:10" x14ac:dyDescent="0.2">
      <c r="B2498" s="3">
        <v>45646</v>
      </c>
      <c r="C2498" s="5" t="s">
        <v>597</v>
      </c>
      <c r="D2498" s="4">
        <v>12024000032640</v>
      </c>
      <c r="E2498" s="5" t="s">
        <v>15</v>
      </c>
      <c r="F2498" s="5" t="s">
        <v>735</v>
      </c>
      <c r="G2498" s="11">
        <v>5000</v>
      </c>
      <c r="H2498" s="5" t="s">
        <v>734</v>
      </c>
      <c r="I2498" s="5" t="s">
        <v>736</v>
      </c>
      <c r="J2498" s="2"/>
    </row>
    <row r="2499" spans="2:10" x14ac:dyDescent="0.2">
      <c r="B2499" s="3">
        <v>45646</v>
      </c>
      <c r="C2499" s="5" t="s">
        <v>597</v>
      </c>
      <c r="D2499" s="4">
        <v>12024000032638</v>
      </c>
      <c r="E2499" s="5" t="s">
        <v>15</v>
      </c>
      <c r="F2499" s="5" t="s">
        <v>738</v>
      </c>
      <c r="G2499" s="11">
        <v>1916.64</v>
      </c>
      <c r="H2499" s="5" t="s">
        <v>737</v>
      </c>
      <c r="I2499" s="5" t="s">
        <v>739</v>
      </c>
      <c r="J2499" s="2"/>
    </row>
    <row r="2500" spans="2:10" x14ac:dyDescent="0.2">
      <c r="B2500" s="3">
        <v>45646</v>
      </c>
      <c r="C2500" s="5" t="s">
        <v>597</v>
      </c>
      <c r="D2500" s="4">
        <v>12024000032637</v>
      </c>
      <c r="E2500" s="5" t="s">
        <v>9</v>
      </c>
      <c r="F2500" s="5" t="s">
        <v>740</v>
      </c>
      <c r="G2500" s="11">
        <v>160.85</v>
      </c>
      <c r="H2500" s="5" t="s">
        <v>653</v>
      </c>
      <c r="I2500" s="5" t="s">
        <v>654</v>
      </c>
      <c r="J2500" s="2"/>
    </row>
    <row r="2501" spans="2:10" x14ac:dyDescent="0.2">
      <c r="B2501" s="3">
        <v>45646</v>
      </c>
      <c r="C2501" s="5" t="s">
        <v>597</v>
      </c>
      <c r="D2501" s="4">
        <v>12024000032636</v>
      </c>
      <c r="E2501" s="5" t="s">
        <v>15</v>
      </c>
      <c r="F2501" s="5" t="s">
        <v>742</v>
      </c>
      <c r="G2501" s="11">
        <v>600</v>
      </c>
      <c r="H2501" s="5" t="s">
        <v>741</v>
      </c>
      <c r="I2501" s="5" t="s">
        <v>743</v>
      </c>
      <c r="J2501" s="2"/>
    </row>
    <row r="2502" spans="2:10" x14ac:dyDescent="0.2">
      <c r="B2502" s="3">
        <v>45646</v>
      </c>
      <c r="C2502" s="5" t="s">
        <v>597</v>
      </c>
      <c r="D2502" s="4">
        <v>12024000032635</v>
      </c>
      <c r="E2502" s="5" t="s">
        <v>9</v>
      </c>
      <c r="F2502" s="5" t="s">
        <v>744</v>
      </c>
      <c r="G2502" s="11">
        <v>830.06</v>
      </c>
      <c r="H2502" s="5" t="s">
        <v>84</v>
      </c>
      <c r="I2502" s="5" t="s">
        <v>86</v>
      </c>
      <c r="J2502" s="2"/>
    </row>
    <row r="2503" spans="2:10" x14ac:dyDescent="0.2">
      <c r="B2503" s="3">
        <v>45646</v>
      </c>
      <c r="C2503" s="5" t="s">
        <v>597</v>
      </c>
      <c r="D2503" s="4">
        <v>12024000032634</v>
      </c>
      <c r="E2503" s="5" t="s">
        <v>9</v>
      </c>
      <c r="F2503" s="5" t="s">
        <v>746</v>
      </c>
      <c r="G2503" s="11">
        <v>46.85</v>
      </c>
      <c r="H2503" s="5" t="s">
        <v>745</v>
      </c>
      <c r="I2503" s="5" t="s">
        <v>747</v>
      </c>
      <c r="J2503" s="2"/>
    </row>
    <row r="2504" spans="2:10" x14ac:dyDescent="0.2">
      <c r="B2504" s="3">
        <v>45646</v>
      </c>
      <c r="C2504" s="5" t="s">
        <v>597</v>
      </c>
      <c r="D2504" s="4">
        <v>12024000032633</v>
      </c>
      <c r="E2504" s="5" t="s">
        <v>9</v>
      </c>
      <c r="F2504" s="5" t="s">
        <v>749</v>
      </c>
      <c r="G2504" s="11">
        <v>2365</v>
      </c>
      <c r="H2504" s="5" t="s">
        <v>748</v>
      </c>
      <c r="I2504" s="5" t="s">
        <v>750</v>
      </c>
      <c r="J2504" s="2"/>
    </row>
    <row r="2505" spans="2:10" x14ac:dyDescent="0.2">
      <c r="B2505" s="3">
        <v>45646</v>
      </c>
      <c r="C2505" s="5" t="s">
        <v>597</v>
      </c>
      <c r="D2505" s="4">
        <v>12024000032632</v>
      </c>
      <c r="E2505" s="5" t="s">
        <v>9</v>
      </c>
      <c r="F2505" s="5" t="s">
        <v>751</v>
      </c>
      <c r="G2505" s="11">
        <v>429</v>
      </c>
      <c r="H2505" s="5" t="s">
        <v>686</v>
      </c>
      <c r="I2505" s="5" t="s">
        <v>688</v>
      </c>
      <c r="J2505" s="2"/>
    </row>
    <row r="2506" spans="2:10" x14ac:dyDescent="0.2">
      <c r="B2506" s="3">
        <v>45646</v>
      </c>
      <c r="C2506" s="5" t="s">
        <v>597</v>
      </c>
      <c r="D2506" s="4">
        <v>12024000032631</v>
      </c>
      <c r="E2506" s="5" t="s">
        <v>15</v>
      </c>
      <c r="F2506" s="5" t="s">
        <v>753</v>
      </c>
      <c r="G2506" s="11">
        <v>1883.5</v>
      </c>
      <c r="H2506" s="5" t="s">
        <v>752</v>
      </c>
      <c r="I2506" s="5" t="s">
        <v>754</v>
      </c>
      <c r="J2506" s="2"/>
    </row>
    <row r="2507" spans="2:10" x14ac:dyDescent="0.2">
      <c r="B2507" s="3">
        <v>45646</v>
      </c>
      <c r="C2507" s="5" t="s">
        <v>597</v>
      </c>
      <c r="D2507" s="4">
        <v>12024000032630</v>
      </c>
      <c r="E2507" s="5" t="s">
        <v>9</v>
      </c>
      <c r="F2507" s="5" t="s">
        <v>755</v>
      </c>
      <c r="G2507" s="11">
        <v>684.1</v>
      </c>
      <c r="H2507" s="5" t="s">
        <v>12</v>
      </c>
      <c r="I2507" s="5" t="s">
        <v>13</v>
      </c>
      <c r="J2507" s="2"/>
    </row>
    <row r="2508" spans="2:10" x14ac:dyDescent="0.2">
      <c r="B2508" s="3">
        <v>45646</v>
      </c>
      <c r="C2508" s="5" t="s">
        <v>597</v>
      </c>
      <c r="D2508" s="4">
        <v>12024000032629</v>
      </c>
      <c r="E2508" s="5" t="s">
        <v>9</v>
      </c>
      <c r="F2508" s="5" t="s">
        <v>756</v>
      </c>
      <c r="G2508" s="11">
        <v>107.51</v>
      </c>
      <c r="H2508" s="5" t="s">
        <v>12</v>
      </c>
      <c r="I2508" s="5" t="s">
        <v>13</v>
      </c>
      <c r="J2508" s="2"/>
    </row>
    <row r="2509" spans="2:10" x14ac:dyDescent="0.2">
      <c r="B2509" s="3">
        <v>45646</v>
      </c>
      <c r="C2509" s="5" t="s">
        <v>597</v>
      </c>
      <c r="D2509" s="4">
        <v>12024000032628</v>
      </c>
      <c r="E2509" s="5" t="s">
        <v>9</v>
      </c>
      <c r="F2509" s="5" t="s">
        <v>758</v>
      </c>
      <c r="G2509" s="11">
        <v>1335.11</v>
      </c>
      <c r="H2509" s="5" t="s">
        <v>757</v>
      </c>
      <c r="I2509" s="5" t="s">
        <v>759</v>
      </c>
      <c r="J2509" s="2"/>
    </row>
    <row r="2510" spans="2:10" x14ac:dyDescent="0.2">
      <c r="B2510" s="3">
        <v>45646</v>
      </c>
      <c r="C2510" s="5" t="s">
        <v>597</v>
      </c>
      <c r="D2510" s="4">
        <v>12024000032627</v>
      </c>
      <c r="E2510" s="5" t="s">
        <v>9</v>
      </c>
      <c r="F2510" s="5" t="s">
        <v>760</v>
      </c>
      <c r="G2510" s="11">
        <v>5.27</v>
      </c>
      <c r="H2510" s="5" t="s">
        <v>534</v>
      </c>
      <c r="I2510" s="5" t="s">
        <v>537</v>
      </c>
      <c r="J2510" s="2"/>
    </row>
    <row r="2511" spans="2:10" x14ac:dyDescent="0.2">
      <c r="B2511" s="3">
        <v>45646</v>
      </c>
      <c r="C2511" s="5" t="s">
        <v>597</v>
      </c>
      <c r="D2511" s="4">
        <v>12024000032626</v>
      </c>
      <c r="E2511" s="5" t="s">
        <v>9</v>
      </c>
      <c r="F2511" s="5" t="s">
        <v>762</v>
      </c>
      <c r="G2511" s="11">
        <v>40.380000000000003</v>
      </c>
      <c r="H2511" s="5" t="s">
        <v>761</v>
      </c>
      <c r="I2511" s="5" t="s">
        <v>763</v>
      </c>
      <c r="J2511" s="2"/>
    </row>
    <row r="2512" spans="2:10" x14ac:dyDescent="0.2">
      <c r="B2512" s="3">
        <v>45646</v>
      </c>
      <c r="C2512" s="5" t="s">
        <v>597</v>
      </c>
      <c r="D2512" s="4">
        <v>12024000032625</v>
      </c>
      <c r="E2512" s="5" t="s">
        <v>15</v>
      </c>
      <c r="F2512" s="5" t="s">
        <v>765</v>
      </c>
      <c r="G2512" s="11">
        <v>4975</v>
      </c>
      <c r="H2512" s="5" t="s">
        <v>764</v>
      </c>
      <c r="I2512" s="5" t="s">
        <v>766</v>
      </c>
      <c r="J2512" s="2"/>
    </row>
    <row r="2513" spans="2:10" x14ac:dyDescent="0.2">
      <c r="B2513" s="3">
        <v>45646</v>
      </c>
      <c r="C2513" s="5" t="s">
        <v>597</v>
      </c>
      <c r="D2513" s="4">
        <v>12024000032624</v>
      </c>
      <c r="E2513" s="5" t="s">
        <v>9</v>
      </c>
      <c r="F2513" s="5" t="s">
        <v>756</v>
      </c>
      <c r="G2513" s="11">
        <v>107.69</v>
      </c>
      <c r="H2513" s="5" t="s">
        <v>761</v>
      </c>
      <c r="I2513" s="5" t="s">
        <v>763</v>
      </c>
      <c r="J2513" s="2"/>
    </row>
    <row r="2514" spans="2:10" x14ac:dyDescent="0.2">
      <c r="B2514" s="3">
        <v>45646</v>
      </c>
      <c r="C2514" s="5" t="s">
        <v>597</v>
      </c>
      <c r="D2514" s="4">
        <v>12024000032623</v>
      </c>
      <c r="E2514" s="5" t="s">
        <v>9</v>
      </c>
      <c r="F2514" s="5" t="s">
        <v>756</v>
      </c>
      <c r="G2514" s="11">
        <v>44.44</v>
      </c>
      <c r="H2514" s="5" t="s">
        <v>761</v>
      </c>
      <c r="I2514" s="5" t="s">
        <v>763</v>
      </c>
      <c r="J2514" s="2"/>
    </row>
    <row r="2515" spans="2:10" x14ac:dyDescent="0.2">
      <c r="B2515" s="3">
        <v>45646</v>
      </c>
      <c r="C2515" s="5" t="s">
        <v>597</v>
      </c>
      <c r="D2515" s="4">
        <v>12024000032621</v>
      </c>
      <c r="E2515" s="5" t="s">
        <v>9</v>
      </c>
      <c r="F2515" s="5" t="s">
        <v>767</v>
      </c>
      <c r="G2515" s="11">
        <v>43.09</v>
      </c>
      <c r="H2515" s="5" t="s">
        <v>653</v>
      </c>
      <c r="I2515" s="5" t="s">
        <v>654</v>
      </c>
      <c r="J2515" s="2"/>
    </row>
    <row r="2516" spans="2:10" x14ac:dyDescent="0.2">
      <c r="B2516" s="3">
        <v>45646</v>
      </c>
      <c r="C2516" s="5" t="s">
        <v>597</v>
      </c>
      <c r="D2516" s="4">
        <v>12024000032616</v>
      </c>
      <c r="E2516" s="5" t="s">
        <v>15</v>
      </c>
      <c r="F2516" s="5" t="s">
        <v>769</v>
      </c>
      <c r="G2516" s="11">
        <v>706.52</v>
      </c>
      <c r="H2516" s="5" t="s">
        <v>768</v>
      </c>
      <c r="I2516" s="5" t="s">
        <v>770</v>
      </c>
      <c r="J2516" s="2"/>
    </row>
    <row r="2517" spans="2:10" x14ac:dyDescent="0.2">
      <c r="B2517" s="3">
        <v>45646</v>
      </c>
      <c r="C2517" s="5" t="s">
        <v>597</v>
      </c>
      <c r="D2517" s="4">
        <v>12024000032614</v>
      </c>
      <c r="E2517" s="5" t="s">
        <v>9</v>
      </c>
      <c r="F2517" s="5" t="s">
        <v>762</v>
      </c>
      <c r="G2517" s="11">
        <v>8.1</v>
      </c>
      <c r="H2517" s="5" t="s">
        <v>46</v>
      </c>
      <c r="I2517" s="5" t="s">
        <v>48</v>
      </c>
      <c r="J2517" s="2"/>
    </row>
    <row r="2518" spans="2:10" x14ac:dyDescent="0.2">
      <c r="B2518" s="3">
        <v>45646</v>
      </c>
      <c r="C2518" s="5" t="s">
        <v>597</v>
      </c>
      <c r="D2518" s="4">
        <v>12024000032613</v>
      </c>
      <c r="E2518" s="5" t="s">
        <v>15</v>
      </c>
      <c r="F2518" s="5" t="s">
        <v>772</v>
      </c>
      <c r="G2518" s="11">
        <v>14722</v>
      </c>
      <c r="H2518" s="5" t="s">
        <v>771</v>
      </c>
      <c r="I2518" s="5" t="s">
        <v>773</v>
      </c>
      <c r="J2518" s="2"/>
    </row>
    <row r="2519" spans="2:10" x14ac:dyDescent="0.2">
      <c r="B2519" s="3">
        <v>45646</v>
      </c>
      <c r="C2519" s="5" t="s">
        <v>597</v>
      </c>
      <c r="D2519" s="4">
        <v>12024000032612</v>
      </c>
      <c r="E2519" s="5" t="s">
        <v>15</v>
      </c>
      <c r="F2519" s="5" t="s">
        <v>775</v>
      </c>
      <c r="G2519" s="11">
        <v>8712</v>
      </c>
      <c r="H2519" s="5" t="s">
        <v>774</v>
      </c>
      <c r="I2519" s="5" t="s">
        <v>776</v>
      </c>
      <c r="J2519" s="2"/>
    </row>
    <row r="2520" spans="2:10" x14ac:dyDescent="0.2">
      <c r="B2520" s="3">
        <v>45646</v>
      </c>
      <c r="C2520" s="5" t="s">
        <v>597</v>
      </c>
      <c r="D2520" s="4">
        <v>12024000032611</v>
      </c>
      <c r="E2520" s="5" t="s">
        <v>9</v>
      </c>
      <c r="F2520" s="5" t="s">
        <v>777</v>
      </c>
      <c r="G2520" s="11">
        <v>40.49</v>
      </c>
      <c r="H2520" s="5" t="s">
        <v>334</v>
      </c>
      <c r="I2520" s="5" t="s">
        <v>335</v>
      </c>
      <c r="J2520" s="2"/>
    </row>
    <row r="2521" spans="2:10" x14ac:dyDescent="0.2">
      <c r="B2521" s="3">
        <v>45646</v>
      </c>
      <c r="C2521" s="5" t="s">
        <v>3346</v>
      </c>
      <c r="D2521" s="4">
        <v>12024000032687</v>
      </c>
      <c r="E2521" s="5" t="s">
        <v>9</v>
      </c>
      <c r="F2521" s="5" t="s">
        <v>3347</v>
      </c>
      <c r="G2521" s="11">
        <v>153</v>
      </c>
      <c r="H2521" s="5" t="s">
        <v>12</v>
      </c>
      <c r="I2521" s="5" t="s">
        <v>13</v>
      </c>
      <c r="J2521" s="2"/>
    </row>
    <row r="2522" spans="2:10" x14ac:dyDescent="0.2">
      <c r="B2522" s="3">
        <v>45646</v>
      </c>
      <c r="C2522" s="5" t="s">
        <v>3374</v>
      </c>
      <c r="D2522" s="4">
        <v>12024000032686</v>
      </c>
      <c r="E2522" s="5" t="s">
        <v>9</v>
      </c>
      <c r="F2522" s="5" t="s">
        <v>275</v>
      </c>
      <c r="G2522" s="11">
        <v>97.93</v>
      </c>
      <c r="H2522" s="5" t="s">
        <v>12</v>
      </c>
      <c r="I2522" s="5" t="s">
        <v>13</v>
      </c>
      <c r="J2522" s="2"/>
    </row>
    <row r="2523" spans="2:10" x14ac:dyDescent="0.2">
      <c r="B2523" s="3">
        <v>45649</v>
      </c>
      <c r="C2523" s="5" t="s">
        <v>548</v>
      </c>
      <c r="D2523" s="4">
        <v>12024000033257</v>
      </c>
      <c r="E2523" s="5" t="s">
        <v>15</v>
      </c>
      <c r="F2523" s="5" t="s">
        <v>550</v>
      </c>
      <c r="G2523" s="11">
        <v>3299.67</v>
      </c>
      <c r="H2523" s="5" t="s">
        <v>549</v>
      </c>
      <c r="I2523" s="5" t="s">
        <v>551</v>
      </c>
      <c r="J2523" s="2"/>
    </row>
    <row r="2524" spans="2:10" x14ac:dyDescent="0.2">
      <c r="B2524" s="3">
        <v>45656</v>
      </c>
      <c r="C2524" s="5" t="s">
        <v>7</v>
      </c>
      <c r="D2524" s="4">
        <v>12024000033391</v>
      </c>
      <c r="E2524" s="5" t="s">
        <v>9</v>
      </c>
      <c r="F2524" s="5" t="s">
        <v>10</v>
      </c>
      <c r="G2524" s="11">
        <v>716.32</v>
      </c>
      <c r="H2524" s="5" t="s">
        <v>8</v>
      </c>
      <c r="I2524" s="5" t="s">
        <v>11</v>
      </c>
      <c r="J2524" s="2"/>
    </row>
    <row r="2525" spans="2:10" x14ac:dyDescent="0.2">
      <c r="B2525" s="3">
        <v>45656</v>
      </c>
      <c r="C2525" s="5" t="s">
        <v>7</v>
      </c>
      <c r="D2525" s="4">
        <v>12024000033389</v>
      </c>
      <c r="E2525" s="5" t="s">
        <v>9</v>
      </c>
      <c r="F2525" s="5" t="s">
        <v>10</v>
      </c>
      <c r="G2525" s="11">
        <v>749.99</v>
      </c>
      <c r="H2525" s="5" t="s">
        <v>12</v>
      </c>
      <c r="I2525" s="5" t="s">
        <v>13</v>
      </c>
      <c r="J2525" s="2"/>
    </row>
    <row r="2526" spans="2:10" x14ac:dyDescent="0.2">
      <c r="B2526" s="3">
        <v>45656</v>
      </c>
      <c r="C2526" s="5" t="s">
        <v>597</v>
      </c>
      <c r="D2526" s="4">
        <v>12024000033432</v>
      </c>
      <c r="E2526" s="5" t="s">
        <v>15</v>
      </c>
      <c r="F2526" s="5" t="s">
        <v>599</v>
      </c>
      <c r="G2526" s="11">
        <v>10730.5</v>
      </c>
      <c r="H2526" s="5" t="s">
        <v>598</v>
      </c>
      <c r="I2526" s="5" t="s">
        <v>600</v>
      </c>
      <c r="J2526" s="2"/>
    </row>
    <row r="2527" spans="2:10" x14ac:dyDescent="0.2">
      <c r="B2527" s="3">
        <v>45656</v>
      </c>
      <c r="C2527" s="5" t="s">
        <v>597</v>
      </c>
      <c r="D2527" s="4">
        <v>12024000033431</v>
      </c>
      <c r="E2527" s="5" t="s">
        <v>9</v>
      </c>
      <c r="F2527" s="5" t="s">
        <v>602</v>
      </c>
      <c r="G2527" s="11">
        <v>201.73</v>
      </c>
      <c r="H2527" s="5" t="s">
        <v>601</v>
      </c>
      <c r="I2527" s="5" t="s">
        <v>603</v>
      </c>
      <c r="J2527" s="2"/>
    </row>
    <row r="2528" spans="2:10" x14ac:dyDescent="0.2">
      <c r="B2528" s="3">
        <v>45656</v>
      </c>
      <c r="C2528" s="5" t="s">
        <v>597</v>
      </c>
      <c r="D2528" s="4">
        <v>12024000033430</v>
      </c>
      <c r="E2528" s="5" t="s">
        <v>15</v>
      </c>
      <c r="F2528" s="5" t="s">
        <v>605</v>
      </c>
      <c r="G2528" s="11">
        <v>3349.28</v>
      </c>
      <c r="H2528" s="5" t="s">
        <v>604</v>
      </c>
      <c r="I2528" s="5" t="s">
        <v>606</v>
      </c>
      <c r="J2528" s="2"/>
    </row>
    <row r="2529" spans="2:10" x14ac:dyDescent="0.2">
      <c r="B2529" s="3">
        <v>45656</v>
      </c>
      <c r="C2529" s="5" t="s">
        <v>597</v>
      </c>
      <c r="D2529" s="4">
        <v>12024000033429</v>
      </c>
      <c r="E2529" s="5" t="s">
        <v>9</v>
      </c>
      <c r="F2529" s="5" t="s">
        <v>608</v>
      </c>
      <c r="G2529" s="11">
        <v>345.82</v>
      </c>
      <c r="H2529" s="5" t="s">
        <v>607</v>
      </c>
      <c r="I2529" s="5" t="s">
        <v>609</v>
      </c>
      <c r="J2529" s="2"/>
    </row>
    <row r="2530" spans="2:10" x14ac:dyDescent="0.2">
      <c r="B2530" s="3">
        <v>45656</v>
      </c>
      <c r="C2530" s="5" t="s">
        <v>597</v>
      </c>
      <c r="D2530" s="4">
        <v>12024000033428</v>
      </c>
      <c r="E2530" s="5" t="s">
        <v>9</v>
      </c>
      <c r="F2530" s="5" t="s">
        <v>199</v>
      </c>
      <c r="G2530" s="11">
        <v>86.53</v>
      </c>
      <c r="H2530" s="5" t="s">
        <v>113</v>
      </c>
      <c r="I2530" s="5" t="s">
        <v>115</v>
      </c>
      <c r="J2530" s="2"/>
    </row>
    <row r="2531" spans="2:10" x14ac:dyDescent="0.2">
      <c r="B2531" s="3">
        <v>45656</v>
      </c>
      <c r="C2531" s="5" t="s">
        <v>597</v>
      </c>
      <c r="D2531" s="4">
        <v>12024000033427</v>
      </c>
      <c r="E2531" s="5" t="s">
        <v>9</v>
      </c>
      <c r="F2531" s="5" t="s">
        <v>184</v>
      </c>
      <c r="G2531" s="11">
        <v>44.75</v>
      </c>
      <c r="H2531" s="5" t="s">
        <v>113</v>
      </c>
      <c r="I2531" s="5" t="s">
        <v>115</v>
      </c>
      <c r="J2531" s="2"/>
    </row>
    <row r="2532" spans="2:10" x14ac:dyDescent="0.2">
      <c r="B2532" s="3">
        <v>45656</v>
      </c>
      <c r="C2532" s="5" t="s">
        <v>597</v>
      </c>
      <c r="D2532" s="4">
        <v>12024000033426</v>
      </c>
      <c r="E2532" s="5" t="s">
        <v>9</v>
      </c>
      <c r="F2532" s="5" t="s">
        <v>610</v>
      </c>
      <c r="G2532" s="11">
        <v>57.68</v>
      </c>
      <c r="H2532" s="5" t="s">
        <v>113</v>
      </c>
      <c r="I2532" s="5" t="s">
        <v>115</v>
      </c>
      <c r="J2532" s="2"/>
    </row>
    <row r="2533" spans="2:10" x14ac:dyDescent="0.2">
      <c r="B2533" s="3">
        <v>45656</v>
      </c>
      <c r="C2533" s="5" t="s">
        <v>597</v>
      </c>
      <c r="D2533" s="4">
        <v>12024000033425</v>
      </c>
      <c r="E2533" s="5" t="s">
        <v>9</v>
      </c>
      <c r="F2533" s="5" t="s">
        <v>183</v>
      </c>
      <c r="G2533" s="11">
        <v>57.68</v>
      </c>
      <c r="H2533" s="5" t="s">
        <v>113</v>
      </c>
      <c r="I2533" s="5" t="s">
        <v>115</v>
      </c>
      <c r="J2533" s="2"/>
    </row>
    <row r="2534" spans="2:10" x14ac:dyDescent="0.2">
      <c r="B2534" s="3">
        <v>45656</v>
      </c>
      <c r="C2534" s="5" t="s">
        <v>597</v>
      </c>
      <c r="D2534" s="4">
        <v>12024000033424</v>
      </c>
      <c r="E2534" s="5" t="s">
        <v>9</v>
      </c>
      <c r="F2534" s="5" t="s">
        <v>49</v>
      </c>
      <c r="G2534" s="11">
        <v>696.95</v>
      </c>
      <c r="H2534" s="5" t="s">
        <v>46</v>
      </c>
      <c r="I2534" s="5" t="s">
        <v>48</v>
      </c>
      <c r="J2534" s="2"/>
    </row>
    <row r="2535" spans="2:10" x14ac:dyDescent="0.2">
      <c r="B2535" s="3">
        <v>45656</v>
      </c>
      <c r="C2535" s="5" t="s">
        <v>597</v>
      </c>
      <c r="D2535" s="4">
        <v>12024000033423</v>
      </c>
      <c r="E2535" s="5" t="s">
        <v>9</v>
      </c>
      <c r="F2535" s="5" t="s">
        <v>611</v>
      </c>
      <c r="G2535" s="11">
        <v>996.36</v>
      </c>
      <c r="H2535" s="5" t="s">
        <v>601</v>
      </c>
      <c r="I2535" s="5" t="s">
        <v>603</v>
      </c>
      <c r="J2535" s="2"/>
    </row>
    <row r="2536" spans="2:10" x14ac:dyDescent="0.2">
      <c r="B2536" s="3">
        <v>45656</v>
      </c>
      <c r="C2536" s="5" t="s">
        <v>597</v>
      </c>
      <c r="D2536" s="4">
        <v>12024000033422</v>
      </c>
      <c r="E2536" s="5" t="s">
        <v>9</v>
      </c>
      <c r="F2536" s="5" t="s">
        <v>612</v>
      </c>
      <c r="G2536" s="11">
        <v>14.52</v>
      </c>
      <c r="H2536" s="5" t="s">
        <v>90</v>
      </c>
      <c r="I2536" s="5" t="s">
        <v>92</v>
      </c>
      <c r="J2536" s="2"/>
    </row>
    <row r="2537" spans="2:10" x14ac:dyDescent="0.2">
      <c r="B2537" s="3">
        <v>45656</v>
      </c>
      <c r="C2537" s="5" t="s">
        <v>597</v>
      </c>
      <c r="D2537" s="4">
        <v>12024000033421</v>
      </c>
      <c r="E2537" s="5" t="s">
        <v>9</v>
      </c>
      <c r="F2537" s="5" t="s">
        <v>613</v>
      </c>
      <c r="G2537" s="11">
        <v>231.46</v>
      </c>
      <c r="H2537" s="5" t="s">
        <v>75</v>
      </c>
      <c r="I2537" s="5" t="s">
        <v>77</v>
      </c>
      <c r="J2537" s="2"/>
    </row>
    <row r="2538" spans="2:10" x14ac:dyDescent="0.2">
      <c r="B2538" s="3">
        <v>45656</v>
      </c>
      <c r="C2538" s="5" t="s">
        <v>597</v>
      </c>
      <c r="D2538" s="4">
        <v>12024000033396</v>
      </c>
      <c r="E2538" s="5" t="s">
        <v>9</v>
      </c>
      <c r="F2538" s="5" t="s">
        <v>615</v>
      </c>
      <c r="G2538" s="11">
        <v>450.23</v>
      </c>
      <c r="H2538" s="5" t="s">
        <v>614</v>
      </c>
      <c r="I2538" s="5" t="s">
        <v>616</v>
      </c>
      <c r="J2538" s="2"/>
    </row>
    <row r="2539" spans="2:10" x14ac:dyDescent="0.2">
      <c r="B2539" s="3">
        <v>45656</v>
      </c>
      <c r="C2539" s="5" t="s">
        <v>597</v>
      </c>
      <c r="D2539" s="4">
        <v>12024000033394</v>
      </c>
      <c r="E2539" s="5" t="s">
        <v>9</v>
      </c>
      <c r="F2539" s="5" t="s">
        <v>617</v>
      </c>
      <c r="G2539" s="11">
        <v>3971.85</v>
      </c>
      <c r="H2539" s="5" t="s">
        <v>14</v>
      </c>
      <c r="I2539" s="5" t="s">
        <v>17</v>
      </c>
      <c r="J2539" s="2"/>
    </row>
    <row r="2540" spans="2:10" x14ac:dyDescent="0.2">
      <c r="B2540" s="3">
        <v>45656</v>
      </c>
      <c r="C2540" s="5" t="s">
        <v>597</v>
      </c>
      <c r="D2540" s="4">
        <v>12024000033393</v>
      </c>
      <c r="E2540" s="5" t="s">
        <v>9</v>
      </c>
      <c r="F2540" s="5" t="s">
        <v>618</v>
      </c>
      <c r="G2540" s="11">
        <v>302.5</v>
      </c>
      <c r="H2540" s="5" t="s">
        <v>81</v>
      </c>
      <c r="I2540" s="5" t="s">
        <v>83</v>
      </c>
      <c r="J2540" s="2"/>
    </row>
    <row r="2541" spans="2:10" x14ac:dyDescent="0.2">
      <c r="B2541" s="3">
        <v>45656</v>
      </c>
      <c r="C2541" s="5" t="s">
        <v>597</v>
      </c>
      <c r="D2541" s="4">
        <v>12024000033392</v>
      </c>
      <c r="E2541" s="5" t="s">
        <v>9</v>
      </c>
      <c r="F2541" s="5" t="s">
        <v>619</v>
      </c>
      <c r="G2541" s="11">
        <v>242</v>
      </c>
      <c r="H2541" s="5" t="s">
        <v>81</v>
      </c>
      <c r="I2541" s="5" t="s">
        <v>83</v>
      </c>
      <c r="J2541" s="2"/>
    </row>
    <row r="2542" spans="2:10" x14ac:dyDescent="0.2">
      <c r="B2542" s="3">
        <v>45656</v>
      </c>
      <c r="C2542" s="5" t="s">
        <v>597</v>
      </c>
      <c r="D2542" s="4">
        <v>12024000033390</v>
      </c>
      <c r="E2542" s="5" t="s">
        <v>15</v>
      </c>
      <c r="F2542" s="5" t="s">
        <v>621</v>
      </c>
      <c r="G2542" s="11">
        <v>10744.8</v>
      </c>
      <c r="H2542" s="5" t="s">
        <v>620</v>
      </c>
      <c r="I2542" s="5" t="s">
        <v>622</v>
      </c>
      <c r="J2542" s="2"/>
    </row>
    <row r="2543" spans="2:10" x14ac:dyDescent="0.2">
      <c r="B2543" s="3">
        <v>45656</v>
      </c>
      <c r="C2543" s="5" t="s">
        <v>597</v>
      </c>
      <c r="D2543" s="4">
        <v>12024000033388</v>
      </c>
      <c r="E2543" s="5" t="s">
        <v>9</v>
      </c>
      <c r="F2543" s="5" t="s">
        <v>623</v>
      </c>
      <c r="G2543" s="11">
        <v>160</v>
      </c>
      <c r="H2543" s="5" t="s">
        <v>109</v>
      </c>
      <c r="I2543" s="5" t="s">
        <v>111</v>
      </c>
      <c r="J2543" s="2"/>
    </row>
    <row r="2544" spans="2:10" x14ac:dyDescent="0.2">
      <c r="B2544" s="3">
        <v>45656</v>
      </c>
      <c r="C2544" s="5" t="s">
        <v>597</v>
      </c>
      <c r="D2544" s="4">
        <v>12024000033387</v>
      </c>
      <c r="E2544" s="5" t="s">
        <v>15</v>
      </c>
      <c r="F2544" s="5" t="s">
        <v>625</v>
      </c>
      <c r="G2544" s="11">
        <v>1113.2</v>
      </c>
      <c r="H2544" s="5" t="s">
        <v>624</v>
      </c>
      <c r="I2544" s="5" t="s">
        <v>626</v>
      </c>
      <c r="J2544" s="2"/>
    </row>
    <row r="2545" spans="2:10" x14ac:dyDescent="0.2">
      <c r="B2545" s="3">
        <v>45656</v>
      </c>
      <c r="C2545" s="5" t="s">
        <v>597</v>
      </c>
      <c r="D2545" s="4">
        <v>12024000033386</v>
      </c>
      <c r="E2545" s="5" t="s">
        <v>15</v>
      </c>
      <c r="F2545" s="5" t="s">
        <v>628</v>
      </c>
      <c r="G2545" s="11">
        <v>1936</v>
      </c>
      <c r="H2545" s="5" t="s">
        <v>627</v>
      </c>
      <c r="I2545" s="5" t="s">
        <v>629</v>
      </c>
      <c r="J2545" s="2"/>
    </row>
    <row r="2546" spans="2:10" x14ac:dyDescent="0.2">
      <c r="B2546" s="3">
        <v>45656</v>
      </c>
      <c r="C2546" s="5" t="s">
        <v>597</v>
      </c>
      <c r="D2546" s="4">
        <v>12024000033385</v>
      </c>
      <c r="E2546" s="5" t="s">
        <v>9</v>
      </c>
      <c r="F2546" s="5" t="s">
        <v>631</v>
      </c>
      <c r="G2546" s="11">
        <v>1320</v>
      </c>
      <c r="H2546" s="5" t="s">
        <v>630</v>
      </c>
      <c r="I2546" s="5" t="s">
        <v>632</v>
      </c>
      <c r="J2546" s="2"/>
    </row>
    <row r="2547" spans="2:10" x14ac:dyDescent="0.2">
      <c r="B2547" s="3">
        <v>45656</v>
      </c>
      <c r="C2547" s="5" t="s">
        <v>597</v>
      </c>
      <c r="D2547" s="4">
        <v>12024000033384</v>
      </c>
      <c r="E2547" s="5" t="s">
        <v>9</v>
      </c>
      <c r="F2547" s="5" t="s">
        <v>634</v>
      </c>
      <c r="G2547" s="11">
        <v>968</v>
      </c>
      <c r="H2547" s="5" t="s">
        <v>633</v>
      </c>
      <c r="I2547" s="5" t="s">
        <v>635</v>
      </c>
      <c r="J2547" s="2"/>
    </row>
  </sheetData>
  <sortState xmlns:xlrd2="http://schemas.microsoft.com/office/spreadsheetml/2017/richdata2" ref="B3:I2547">
    <sortCondition ref="B3:B2547"/>
  </sortState>
  <conditionalFormatting sqref="D2:D2547">
    <cfRule type="duplicateValues" dxfId="0" priority="1"/>
  </conditionalFormatting>
  <pageMargins left="0.7" right="0.7" top="0.75" bottom="0.75" header="0.3" footer="0.3"/>
  <ignoredErrors>
    <ignoredError sqref="H5:H254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Contractes menors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Carbonell Perez</dc:creator>
  <cp:lastModifiedBy>Alba Cortada Valdepeñas</cp:lastModifiedBy>
  <dcterms:created xsi:type="dcterms:W3CDTF">2015-06-05T18:19:34Z</dcterms:created>
  <dcterms:modified xsi:type="dcterms:W3CDTF">2026-06-08T11:27:31Z</dcterms:modified>
</cp:coreProperties>
</file>