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NSPARENCIA\ACCIÓ GOVERN I NORMATIVA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l="1"/>
  <c r="C19" i="1"/>
  <c r="C18" i="1"/>
  <c r="C17" i="1"/>
  <c r="C16" i="1"/>
</calcChain>
</file>

<file path=xl/sharedStrings.xml><?xml version="1.0" encoding="utf-8"?>
<sst xmlns="http://schemas.openxmlformats.org/spreadsheetml/2006/main" count="10" uniqueCount="10">
  <si>
    <t>(Actualització: Gener 2023)</t>
  </si>
  <si>
    <t>RETRIBUCIONS PERSONAL EVENTUAL 2023</t>
  </si>
  <si>
    <t>Total anual (S.B.)</t>
  </si>
  <si>
    <t>Assessora de Coordinació de Participació, Govern Obert, Tecnologies de la Informació i Administració Electrònica</t>
  </si>
  <si>
    <t>Assessora de Benestar, Igualtat i Serveis a les Persones</t>
  </si>
  <si>
    <t>Assessor de Serveis d'Alcaldia i Comunicació</t>
  </si>
  <si>
    <t>Assessora d'Estratègia Econòmica, Treball i Promoció de la Ciutat</t>
  </si>
  <si>
    <t>Assessor d'Esports, Concessions i Projecció de la Ciutat (dedicació parcial 80%)</t>
  </si>
  <si>
    <t>Assessora de l'Àmbit d'Espai Públic</t>
  </si>
  <si>
    <t>Mensual brut (S.B.)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</si>
</sst>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68" fontId="1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/>
    <xf numFmtId="16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0</xdr:col>
      <xdr:colOff>2057401</xdr:colOff>
      <xdr:row>5</xdr:row>
      <xdr:rowOff>129659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80975"/>
          <a:ext cx="2057400" cy="85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21"/>
  <sheetViews>
    <sheetView tabSelected="1" workbookViewId="0">
      <selection activeCell="C24" sqref="C24"/>
    </sheetView>
  </sheetViews>
  <sheetFormatPr baseColWidth="10" defaultRowHeight="14.25" x14ac:dyDescent="0.2"/>
  <cols>
    <col min="1" max="1" width="75.28515625" style="1" customWidth="1"/>
    <col min="2" max="2" width="13.42578125" style="1" customWidth="1"/>
    <col min="3" max="3" width="13.7109375" style="1" customWidth="1"/>
    <col min="4" max="16384" width="11.42578125" style="1"/>
  </cols>
  <sheetData>
    <row r="5" spans="1:3" x14ac:dyDescent="0.2">
      <c r="B5" s="8" t="s">
        <v>0</v>
      </c>
    </row>
    <row r="10" spans="1:3" ht="15.75" x14ac:dyDescent="0.2">
      <c r="A10" s="4" t="s">
        <v>1</v>
      </c>
    </row>
    <row r="11" spans="1:3" ht="18" x14ac:dyDescent="0.2">
      <c r="A11" s="2"/>
    </row>
    <row r="12" spans="1:3" ht="18.75" thickBot="1" x14ac:dyDescent="0.25">
      <c r="A12" s="2"/>
    </row>
    <row r="13" spans="1:3" ht="27" thickTop="1" thickBot="1" x14ac:dyDescent="0.25">
      <c r="A13" s="6"/>
      <c r="B13" s="7" t="s">
        <v>9</v>
      </c>
      <c r="C13" s="7" t="s">
        <v>2</v>
      </c>
    </row>
    <row r="14" spans="1:3" ht="15.75" thickTop="1" x14ac:dyDescent="0.25">
      <c r="A14" s="3"/>
    </row>
    <row r="15" spans="1:3" x14ac:dyDescent="0.2">
      <c r="A15" s="10" t="s">
        <v>5</v>
      </c>
      <c r="B15" s="9">
        <v>5516.73</v>
      </c>
      <c r="C15" s="9">
        <f>B15*14</f>
        <v>77234.22</v>
      </c>
    </row>
    <row r="16" spans="1:3" x14ac:dyDescent="0.2">
      <c r="A16" s="10" t="s">
        <v>4</v>
      </c>
      <c r="B16" s="9">
        <v>5516.73</v>
      </c>
      <c r="C16" s="9">
        <f t="shared" ref="C16:C17" si="0">B16*14</f>
        <v>77234.22</v>
      </c>
    </row>
    <row r="17" spans="1:3" ht="25.5" x14ac:dyDescent="0.2">
      <c r="A17" s="10" t="s">
        <v>3</v>
      </c>
      <c r="B17" s="9">
        <v>5516.73</v>
      </c>
      <c r="C17" s="9">
        <f t="shared" si="0"/>
        <v>77234.22</v>
      </c>
    </row>
    <row r="18" spans="1:3" x14ac:dyDescent="0.2">
      <c r="A18" s="10" t="s">
        <v>8</v>
      </c>
      <c r="B18" s="9">
        <v>5223.1499999999996</v>
      </c>
      <c r="C18" s="9">
        <f t="shared" ref="C18:C20" si="1">B18*14</f>
        <v>73124.099999999991</v>
      </c>
    </row>
    <row r="19" spans="1:3" x14ac:dyDescent="0.2">
      <c r="A19" s="10" t="s">
        <v>6</v>
      </c>
      <c r="B19" s="9">
        <v>4655</v>
      </c>
      <c r="C19" s="9">
        <f t="shared" si="1"/>
        <v>65170</v>
      </c>
    </row>
    <row r="20" spans="1:3" x14ac:dyDescent="0.2">
      <c r="A20" s="10" t="s">
        <v>7</v>
      </c>
      <c r="B20" s="9">
        <v>3724</v>
      </c>
      <c r="C20" s="9">
        <f t="shared" si="1"/>
        <v>52136</v>
      </c>
    </row>
    <row r="21" spans="1:3" x14ac:dyDescent="0.2">
      <c r="B21" s="5"/>
      <c r="C21" s="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Abarca Martinez</dc:creator>
  <cp:lastModifiedBy>Maria Eugenia Abarca Martinez</cp:lastModifiedBy>
  <cp:lastPrinted>2023-02-23T18:53:11Z</cp:lastPrinted>
  <dcterms:created xsi:type="dcterms:W3CDTF">2023-02-23T18:43:25Z</dcterms:created>
  <dcterms:modified xsi:type="dcterms:W3CDTF">2023-02-23T19:15:31Z</dcterms:modified>
</cp:coreProperties>
</file>